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參考範例" sheetId="1" r:id="rId1"/>
    <sheet name="代碼編譯方式說明" sheetId="2" r:id="rId2"/>
    <sheet name="日間四技-照顧服務模組" sheetId="3" r:id="rId3"/>
  </sheets>
  <definedNames>
    <definedName name="_xlnm.Print_Area" localSheetId="0">參考範例!$A$1:$J$30</definedName>
  </definedNames>
  <calcPr calcId="162913"/>
</workbook>
</file>

<file path=xl/comments1.xml><?xml version="1.0" encoding="utf-8"?>
<comments xmlns="http://schemas.openxmlformats.org/spreadsheetml/2006/main">
  <authors>
    <author>作者</author>
  </authors>
  <commentList>
    <comment ref="A5" authorId="0" shapeId="0">
      <text>
        <r>
          <rPr>
            <b/>
            <sz val="12"/>
            <color indexed="81"/>
            <rFont val="微軟正黑體"/>
            <family val="2"/>
            <charset val="136"/>
          </rPr>
          <t>不同學制、不同模組請分開填寫</t>
        </r>
      </text>
    </comment>
    <comment ref="D8" authorId="0" shapeId="0">
      <text>
        <r>
          <rPr>
            <b/>
            <sz val="12"/>
            <color indexed="81"/>
            <rFont val="微軟正黑體"/>
            <family val="2"/>
            <charset val="136"/>
          </rPr>
          <t>請注意學生須修讀完貴系該學制之所申請之模組必修</t>
        </r>
        <r>
          <rPr>
            <sz val="12"/>
            <color indexed="81"/>
            <rFont val="微軟正黑體"/>
            <family val="2"/>
            <charset val="136"/>
          </rPr>
          <t xml:space="preserve">
</t>
        </r>
      </text>
    </comment>
    <comment ref="G8" authorId="0" shapeId="0">
      <text>
        <r>
          <rPr>
            <b/>
            <sz val="12"/>
            <color indexed="81"/>
            <rFont val="微軟正黑體"/>
            <family val="2"/>
            <charset val="136"/>
          </rPr>
          <t>學時=時數*18周
通常學分與學時一致
Ex:２學分２學時</t>
        </r>
      </text>
    </comment>
    <comment ref="E16" authorId="0" shapeId="0">
      <text>
        <r>
          <rPr>
            <b/>
            <sz val="12"/>
            <color indexed="81"/>
            <rFont val="微軟正黑體"/>
            <family val="2"/>
            <charset val="136"/>
          </rPr>
          <t>出生年月日：
請以'yyyy/m/d'格式輸入會自動顯示為民國年；或以yyyy/m/d顯示。</t>
        </r>
      </text>
    </comment>
    <comment ref="F16" authorId="0" shapeId="0">
      <text>
        <r>
          <rPr>
            <b/>
            <sz val="12"/>
            <color indexed="81"/>
            <rFont val="微軟正黑體"/>
            <family val="2"/>
            <charset val="136"/>
          </rPr>
          <t>身分證字號：務必正確，本中心後臺會再查驗運算是否正確。
非本國籍人士請以居留證號。</t>
        </r>
      </text>
    </comment>
    <comment ref="J16" authorId="0" shapeId="0">
      <text>
        <r>
          <rPr>
            <b/>
            <sz val="12"/>
            <color indexed="81"/>
            <rFont val="微軟正黑體"/>
            <family val="2"/>
            <charset val="136"/>
          </rPr>
          <t>108學年度起加註
說明：為配合政府長照人才培育政策發展及因應長照產業實務需求，衛生福利部已採認「全國長期照顧核心模組課程修業合格證書-照顧服務模組」可以取得照顧服務員資格。紙本修業合格證書配合加註實習機構欄位，並同步顯示於長照知識網查詢欄。
※僅照顧服務模組需要填寫，其餘模組各校自行選填。</t>
        </r>
      </text>
    </comment>
  </commentList>
</comments>
</file>

<file path=xl/sharedStrings.xml><?xml version="1.0" encoding="utf-8"?>
<sst xmlns="http://schemas.openxmlformats.org/spreadsheetml/2006/main" count="1347" uniqueCount="892">
  <si>
    <t>姓名</t>
    <phoneticPr fontId="1" type="noConversion"/>
  </si>
  <si>
    <t>出生年月日</t>
    <phoneticPr fontId="1" type="noConversion"/>
  </si>
  <si>
    <t>身分證字號</t>
    <phoneticPr fontId="1" type="noConversion"/>
  </si>
  <si>
    <t>陳小明</t>
    <phoneticPr fontId="1" type="noConversion"/>
  </si>
  <si>
    <t>A123456789</t>
    <phoneticPr fontId="1" type="noConversion"/>
  </si>
  <si>
    <t>編號</t>
    <phoneticPr fontId="1" type="noConversion"/>
  </si>
  <si>
    <t>全國長期照顧核心模組課程修業合格名單</t>
    <phoneticPr fontId="1" type="noConversion"/>
  </si>
  <si>
    <t>證書字號</t>
    <phoneticPr fontId="1" type="noConversion"/>
  </si>
  <si>
    <t>張小美</t>
    <phoneticPr fontId="1" type="noConversion"/>
  </si>
  <si>
    <t>日期：</t>
    <phoneticPr fontId="1" type="noConversion"/>
  </si>
  <si>
    <t>學分共計</t>
    <phoneticPr fontId="1" type="noConversion"/>
  </si>
  <si>
    <t>七學分</t>
    <phoneticPr fontId="1" type="noConversion"/>
  </si>
  <si>
    <t>課程名稱</t>
    <phoneticPr fontId="1" type="noConversion"/>
  </si>
  <si>
    <t>學分</t>
    <phoneticPr fontId="1" type="noConversion"/>
  </si>
  <si>
    <t>學時</t>
    <phoneticPr fontId="1" type="noConversion"/>
  </si>
  <si>
    <t>課程一</t>
    <phoneticPr fontId="1" type="noConversion"/>
  </si>
  <si>
    <t>課程二</t>
    <phoneticPr fontId="1" type="noConversion"/>
  </si>
  <si>
    <t>課程三</t>
    <phoneticPr fontId="1" type="noConversion"/>
  </si>
  <si>
    <t>課程四</t>
    <phoneticPr fontId="1" type="noConversion"/>
  </si>
  <si>
    <t>課程五</t>
    <phoneticPr fontId="1" type="noConversion"/>
  </si>
  <si>
    <t>課程六</t>
    <phoneticPr fontId="1" type="noConversion"/>
  </si>
  <si>
    <t>本表請自行增列</t>
    <phoneticPr fontId="1" type="noConversion"/>
  </si>
  <si>
    <t>學校名稱：國立臺北護理健康大學(範例)</t>
    <phoneticPr fontId="1" type="noConversion"/>
  </si>
  <si>
    <t>系所名稱：高齡健康照護系(範例)</t>
    <phoneticPr fontId="1" type="noConversion"/>
  </si>
  <si>
    <t>老人照顧概論</t>
    <phoneticPr fontId="1" type="noConversion"/>
  </si>
  <si>
    <t>入學學年</t>
    <phoneticPr fontId="1" type="noConversion"/>
  </si>
  <si>
    <t>畢業學年</t>
    <phoneticPr fontId="1" type="noConversion"/>
  </si>
  <si>
    <t>模組：照顧服務</t>
    <phoneticPr fontId="1" type="noConversion"/>
  </si>
  <si>
    <t>代碼</t>
  </si>
  <si>
    <t>學校名稱</t>
  </si>
  <si>
    <t>公/私立</t>
  </si>
  <si>
    <t>縣市名稱</t>
  </si>
  <si>
    <t>地址</t>
  </si>
  <si>
    <t>電話</t>
  </si>
  <si>
    <t>網址</t>
  </si>
  <si>
    <t>體系別</t>
  </si>
  <si>
    <t>0001</t>
  </si>
  <si>
    <t>國立政治大學</t>
  </si>
  <si>
    <t>公立</t>
  </si>
  <si>
    <t>[38]臺北市</t>
  </si>
  <si>
    <t>[116]臺北市文山區指南路二段64號</t>
  </si>
  <si>
    <t>(02)29393091</t>
  </si>
  <si>
    <t>http://www.nccu.edu.tw</t>
  </si>
  <si>
    <t>[1]一般</t>
  </si>
  <si>
    <t>0002</t>
  </si>
  <si>
    <t>國立清華大學</t>
  </si>
  <si>
    <t>[18]新竹市</t>
  </si>
  <si>
    <t>[300]新竹市東區光復路二段101號</t>
  </si>
  <si>
    <t>(03)5715131</t>
  </si>
  <si>
    <t>http://www.nthu.edu.tw</t>
  </si>
  <si>
    <t>0003</t>
  </si>
  <si>
    <t>國立臺灣大學</t>
  </si>
  <si>
    <t>[33]臺北市</t>
  </si>
  <si>
    <t>[106]臺北市大安區羅斯福路四段1號</t>
  </si>
  <si>
    <t>(02)33663366</t>
  </si>
  <si>
    <t>http://www.ntu.edu.tw</t>
  </si>
  <si>
    <t>0004</t>
  </si>
  <si>
    <t>國立臺灣師範大學</t>
  </si>
  <si>
    <t>[106]臺北市大安區和平東路一段162號</t>
  </si>
  <si>
    <t>(02)77341111</t>
  </si>
  <si>
    <t>http://www.ntnu.edu.tw</t>
  </si>
  <si>
    <t>[3]師範</t>
  </si>
  <si>
    <t>0005</t>
  </si>
  <si>
    <t>國立成功大學</t>
  </si>
  <si>
    <t>[21]臺南市</t>
  </si>
  <si>
    <t>[701]臺南市東區大學路1號</t>
  </si>
  <si>
    <t>(06)2757575</t>
  </si>
  <si>
    <t>http://www.ncku.edu.tw</t>
  </si>
  <si>
    <t>0006</t>
  </si>
  <si>
    <t>國立中興大學</t>
  </si>
  <si>
    <t>[19]臺中市</t>
  </si>
  <si>
    <t>[402]臺中市南區興大路145號</t>
  </si>
  <si>
    <t>(04)22873181</t>
  </si>
  <si>
    <t>http://www.nchu.edu.tw</t>
  </si>
  <si>
    <t>0007</t>
  </si>
  <si>
    <t>國立交通大學</t>
  </si>
  <si>
    <t>[300]新竹市東區大學路1001號</t>
  </si>
  <si>
    <t>(03)5712121</t>
  </si>
  <si>
    <t>http://www.nctu.edu.tw</t>
  </si>
  <si>
    <t>0008</t>
  </si>
  <si>
    <t>國立中央大學</t>
  </si>
  <si>
    <t>[03]桃園市</t>
  </si>
  <si>
    <t>[320]桃園市中壢區中大路300號</t>
  </si>
  <si>
    <t>(03)4227151</t>
  </si>
  <si>
    <t>http://www.ncu.edu.tw</t>
  </si>
  <si>
    <t>0009</t>
  </si>
  <si>
    <t>國立中山大學</t>
  </si>
  <si>
    <t>[52]高雄市</t>
  </si>
  <si>
    <t>[804]高雄市鼓山區蓮海路70號</t>
  </si>
  <si>
    <t>(07)5252000</t>
  </si>
  <si>
    <t>http://www.nsysu.edu.tw</t>
  </si>
  <si>
    <t>0012</t>
  </si>
  <si>
    <t>國立臺灣海洋大學</t>
  </si>
  <si>
    <t>[17]基隆市</t>
  </si>
  <si>
    <t>[202]基隆市中正區北寧路2號</t>
  </si>
  <si>
    <t>(02)24622192</t>
  </si>
  <si>
    <t>http://www.ntou.edu.tw</t>
  </si>
  <si>
    <t>0013</t>
  </si>
  <si>
    <t>國立中正大學</t>
  </si>
  <si>
    <t>[10]嘉義縣</t>
  </si>
  <si>
    <t>[621]嘉義縣民雄鄉三興村7鄰大學路一段168號</t>
  </si>
  <si>
    <t>(05)2720411</t>
  </si>
  <si>
    <t>http://www.ccu.edu.tw</t>
  </si>
  <si>
    <t>0014</t>
  </si>
  <si>
    <t>國立高雄師範大學</t>
  </si>
  <si>
    <t>[58]高雄市</t>
  </si>
  <si>
    <t>[802]高雄市苓雅區和平一路116號</t>
  </si>
  <si>
    <t>(07)7172930</t>
  </si>
  <si>
    <t>http://www.nknu.edu.tw</t>
  </si>
  <si>
    <t>0015</t>
  </si>
  <si>
    <t>國立彰化師範大學</t>
  </si>
  <si>
    <t>[07]彰化縣</t>
  </si>
  <si>
    <t>[500]彰化縣彰化市進德路1號</t>
  </si>
  <si>
    <t>(04)7232105</t>
  </si>
  <si>
    <t>http://www.ncue.edu.tw</t>
  </si>
  <si>
    <t>0016</t>
  </si>
  <si>
    <t>國立陽明大學</t>
  </si>
  <si>
    <t>[42]臺北市</t>
  </si>
  <si>
    <t>[112]臺北市北投區立農街二段155號</t>
  </si>
  <si>
    <t>(02)28267000</t>
  </si>
  <si>
    <t>http://www.ym.edu.tw</t>
  </si>
  <si>
    <t>0017</t>
  </si>
  <si>
    <t>國立臺北大學</t>
  </si>
  <si>
    <t>[01]新北市</t>
  </si>
  <si>
    <t>[237]新北市三峽區大學路151號</t>
  </si>
  <si>
    <t>(02)86741111</t>
  </si>
  <si>
    <t>http://www.ntpu.edu.tw/chinese/</t>
  </si>
  <si>
    <t>0018</t>
  </si>
  <si>
    <t>國立嘉義大學</t>
  </si>
  <si>
    <t>[20]嘉義市</t>
  </si>
  <si>
    <t>[600]嘉義市東區鹿寮里學府路300號</t>
  </si>
  <si>
    <t>(05)2717000</t>
  </si>
  <si>
    <t>http://www.ncyu.edu.tw</t>
  </si>
  <si>
    <t>0019</t>
  </si>
  <si>
    <t>國立高雄大學</t>
  </si>
  <si>
    <t>[54]高雄市</t>
  </si>
  <si>
    <t>[811]高雄市楠梓區高雄大學路700號</t>
  </si>
  <si>
    <t>(07)5919000</t>
  </si>
  <si>
    <t>http://www.nuk.edu.tw</t>
  </si>
  <si>
    <t>0020</t>
  </si>
  <si>
    <t>國立東華大學</t>
  </si>
  <si>
    <t>[15]花蓮縣</t>
  </si>
  <si>
    <t>[974]花蓮縣壽豐鄉志學村大學路二段1號</t>
  </si>
  <si>
    <t>(03)8903000</t>
  </si>
  <si>
    <t>http://www.ndhu.edu.tw</t>
  </si>
  <si>
    <t>0021</t>
  </si>
  <si>
    <t>國立暨南國際大學</t>
  </si>
  <si>
    <t>[08]南投縣</t>
  </si>
  <si>
    <t>http://www.ncnu.edu.tw</t>
  </si>
  <si>
    <t>0022</t>
  </si>
  <si>
    <t>國立臺灣科技大學</t>
  </si>
  <si>
    <t>(02)27333141</t>
  </si>
  <si>
    <t>http://www.ntust.edu.tw</t>
  </si>
  <si>
    <t>[2]技職</t>
  </si>
  <si>
    <t>0023</t>
  </si>
  <si>
    <t>國立雲林科技大學</t>
  </si>
  <si>
    <t>[09]雲林縣</t>
  </si>
  <si>
    <t>[640]雲林縣斗六市大學路三段123號</t>
  </si>
  <si>
    <t>(05)5342601</t>
  </si>
  <si>
    <t>http://www.yuntech.edu.tw</t>
  </si>
  <si>
    <t>0024</t>
  </si>
  <si>
    <t>國立屏東科技大學</t>
  </si>
  <si>
    <t>[13]屏東縣</t>
  </si>
  <si>
    <t>[912]屏東縣內埔鄉老埤村學府路1號</t>
  </si>
  <si>
    <t>(08)7703202</t>
  </si>
  <si>
    <t>http://www.npust.edu.tw</t>
  </si>
  <si>
    <t>0025</t>
  </si>
  <si>
    <t>國立臺北科技大學</t>
  </si>
  <si>
    <t>[106]臺北市大安區忠孝東路三段1號</t>
  </si>
  <si>
    <t>(02)27712171</t>
  </si>
  <si>
    <t>http://www.ntut.edu.tw</t>
  </si>
  <si>
    <t>0028</t>
  </si>
  <si>
    <t>國立臺北藝術大學</t>
  </si>
  <si>
    <t>[112]臺北市北投區學園路1號</t>
  </si>
  <si>
    <t>(02)28961000</t>
  </si>
  <si>
    <t>http://www.tnua.edu.tw</t>
  </si>
  <si>
    <t>0029</t>
  </si>
  <si>
    <t>國立臺灣藝術大學</t>
  </si>
  <si>
    <t>[220]新北市板橋區大觀路一段59號</t>
  </si>
  <si>
    <t>(02)22722181</t>
  </si>
  <si>
    <t>http://www.ntua.edu.tw</t>
  </si>
  <si>
    <t>0030</t>
  </si>
  <si>
    <t>國立臺東大學</t>
  </si>
  <si>
    <t>[14]臺東縣</t>
  </si>
  <si>
    <t>[950]臺東縣臺東市大學路二段369號</t>
  </si>
  <si>
    <t>(089)318855</t>
  </si>
  <si>
    <t>http://www.nttu.edu.tw</t>
  </si>
  <si>
    <t>0031</t>
  </si>
  <si>
    <t>國立宜蘭大學</t>
  </si>
  <si>
    <t>[02]宜蘭縣</t>
  </si>
  <si>
    <t>[260]宜蘭縣宜蘭市神農路一段1號</t>
  </si>
  <si>
    <t>(03)9357400</t>
  </si>
  <si>
    <t>http://www.niu.edu.tw</t>
  </si>
  <si>
    <t>0032</t>
  </si>
  <si>
    <t>國立聯合大學</t>
  </si>
  <si>
    <t>[05]苗栗縣</t>
  </si>
  <si>
    <t>[360]苗栗縣苗栗市恭敬里聯大1號</t>
  </si>
  <si>
    <t>(037)381000</t>
  </si>
  <si>
    <t>http://www.nuu.edu.tw</t>
  </si>
  <si>
    <t>0033</t>
  </si>
  <si>
    <t>國立虎尾科技大學</t>
  </si>
  <si>
    <t>[632]雲林縣虎尾鎮文化路64號</t>
  </si>
  <si>
    <t>(05)6315000</t>
  </si>
  <si>
    <t>http://www.nfu.edu.tw</t>
  </si>
  <si>
    <t>0035</t>
  </si>
  <si>
    <t>國立臺南藝術大學</t>
  </si>
  <si>
    <t>[11]臺南市</t>
  </si>
  <si>
    <t>[720]臺南市官田區大崎里大崎66號</t>
  </si>
  <si>
    <t>(06)6930100</t>
  </si>
  <si>
    <t>http://www.tnnua.edu.tw</t>
  </si>
  <si>
    <t>0036</t>
  </si>
  <si>
    <t>國立臺南大學</t>
  </si>
  <si>
    <t>[700]臺南市中西區樹林街二段33號</t>
  </si>
  <si>
    <t>(06)2133111</t>
  </si>
  <si>
    <t>http://web.nutn.edu.tw</t>
  </si>
  <si>
    <t>0037</t>
  </si>
  <si>
    <t>國立臺北教育大學</t>
  </si>
  <si>
    <t>[106]臺北市大安區和平東路二段134號</t>
  </si>
  <si>
    <t>(02)27321104</t>
  </si>
  <si>
    <t>http://www.ntue.edu.tw</t>
  </si>
  <si>
    <t>0039</t>
  </si>
  <si>
    <t>國立臺中教育大學</t>
  </si>
  <si>
    <t>[403]臺中市西區民生路140號</t>
  </si>
  <si>
    <t>(04)22183199</t>
  </si>
  <si>
    <t>http://www.ntcu.edu.tw</t>
  </si>
  <si>
    <t>0042</t>
  </si>
  <si>
    <t>國立澎湖科技大學</t>
  </si>
  <si>
    <t>[16]澎湖縣</t>
  </si>
  <si>
    <t>[880]澎湖縣馬公市六合路300號</t>
  </si>
  <si>
    <t>(06)9264115</t>
  </si>
  <si>
    <t>http://www.npu.edu.tw</t>
  </si>
  <si>
    <t>0043</t>
  </si>
  <si>
    <t>國立勤益科技大學</t>
  </si>
  <si>
    <t>[06]臺中市</t>
  </si>
  <si>
    <t>[411]臺中市太平區坪林里中山路二段57號</t>
  </si>
  <si>
    <t>(04)23924505</t>
  </si>
  <si>
    <t>http://www.ncut.edu.tw</t>
  </si>
  <si>
    <t>0044</t>
  </si>
  <si>
    <t>國立體育大學</t>
  </si>
  <si>
    <t>[333]桃園市龜山區文化一路250號</t>
  </si>
  <si>
    <t>(03)3283201</t>
  </si>
  <si>
    <t>http://www.ntsu.edu.tw</t>
  </si>
  <si>
    <t>0046</t>
  </si>
  <si>
    <t>國立臺北護理健康大學</t>
  </si>
  <si>
    <t>[112]臺北市北投區明德路365號</t>
  </si>
  <si>
    <t>(02)28227101</t>
  </si>
  <si>
    <t>http://www.ntunhs.edu.tw</t>
  </si>
  <si>
    <t>0047</t>
  </si>
  <si>
    <t>國立高雄餐旅大學</t>
  </si>
  <si>
    <t>[61]高雄市</t>
  </si>
  <si>
    <t>[812]高雄市小港區松和路1號</t>
  </si>
  <si>
    <t>(07)8060505</t>
  </si>
  <si>
    <t>http://www.nkuht.edu.tw</t>
  </si>
  <si>
    <t>0048</t>
  </si>
  <si>
    <t>國立金門大學</t>
  </si>
  <si>
    <t>[71]金門縣</t>
  </si>
  <si>
    <t>[892]金門縣金寧鄉大學路1號</t>
  </si>
  <si>
    <t>(082)313300</t>
  </si>
  <si>
    <t>0049</t>
  </si>
  <si>
    <t>國立臺灣體育運動大學</t>
  </si>
  <si>
    <t>[404]臺中市北區雙十路一段16號</t>
  </si>
  <si>
    <t>(04)22213108</t>
  </si>
  <si>
    <t>http://www.ntupes.edu.tw</t>
  </si>
  <si>
    <t>0050</t>
  </si>
  <si>
    <t>國立臺中科技大學</t>
  </si>
  <si>
    <t>[404]臺中市北區三民路三段129號</t>
  </si>
  <si>
    <t>(04)22195678</t>
  </si>
  <si>
    <t>0051</t>
  </si>
  <si>
    <t>國立臺北商業大學</t>
  </si>
  <si>
    <t>[35]臺北市</t>
  </si>
  <si>
    <t>[100]臺北市中正區濟南路一段321號</t>
  </si>
  <si>
    <t>(02)33222777</t>
  </si>
  <si>
    <t>http://www.ntub.edu.tw</t>
  </si>
  <si>
    <t>0052</t>
  </si>
  <si>
    <t>國立屏東大學</t>
  </si>
  <si>
    <t>[900]屏東縣屏東市民生路4-18號</t>
  </si>
  <si>
    <t>(08)7663800</t>
  </si>
  <si>
    <t>http://www.nptu.edu.tw</t>
  </si>
  <si>
    <t>0053</t>
  </si>
  <si>
    <t>國立高雄科技大學</t>
  </si>
  <si>
    <t>[55]高雄市</t>
  </si>
  <si>
    <t>[807]高雄市三民區建工路415號</t>
  </si>
  <si>
    <t>(07)3814526</t>
  </si>
  <si>
    <t>http://www.nkust.edu.tw</t>
  </si>
  <si>
    <t>1001</t>
  </si>
  <si>
    <t>東海大學</t>
  </si>
  <si>
    <t>私立</t>
  </si>
  <si>
    <t>[407]臺中市西屯區臺灣大道四段1727號</t>
  </si>
  <si>
    <t>(04)23590121</t>
  </si>
  <si>
    <t>http://www.thu.edu.tw</t>
  </si>
  <si>
    <t>1002</t>
  </si>
  <si>
    <t>輔仁大學</t>
  </si>
  <si>
    <t>[242]新北市新莊區中正路510號</t>
  </si>
  <si>
    <t>(02)29052000</t>
  </si>
  <si>
    <t>http://www.fju.edu.tw</t>
  </si>
  <si>
    <t>1003</t>
  </si>
  <si>
    <t>東吳大學</t>
  </si>
  <si>
    <t>[41]臺北市</t>
  </si>
  <si>
    <t>[111]臺北市士林區臨溪路70號</t>
  </si>
  <si>
    <t>(02)28819471</t>
  </si>
  <si>
    <t>http://www.scu.edu.tw</t>
  </si>
  <si>
    <t>1004</t>
  </si>
  <si>
    <t>中原大學</t>
  </si>
  <si>
    <t>[320]桃園市中壢區中北路200號</t>
  </si>
  <si>
    <t>(03)2659999</t>
  </si>
  <si>
    <t>http://www.cycu.edu.tw</t>
  </si>
  <si>
    <t>1005</t>
  </si>
  <si>
    <t>淡江大學</t>
  </si>
  <si>
    <t>[251]新北市淡水區英專路151號</t>
  </si>
  <si>
    <t>(02)26215656</t>
  </si>
  <si>
    <t>http://www.tku.edu.tw</t>
  </si>
  <si>
    <t>1006</t>
  </si>
  <si>
    <t>中國文化大學</t>
  </si>
  <si>
    <t>[111]臺北市士林區華岡路55號</t>
  </si>
  <si>
    <t>(02)28610511</t>
  </si>
  <si>
    <t>http://www.pccu.edu.tw</t>
  </si>
  <si>
    <t>1007</t>
  </si>
  <si>
    <t>逢甲大學</t>
  </si>
  <si>
    <t>[407]臺中市西屯區文華路100號</t>
  </si>
  <si>
    <t>(04)24517250</t>
  </si>
  <si>
    <t>http://www.fcu.edu.tw</t>
  </si>
  <si>
    <t>1008</t>
  </si>
  <si>
    <t>靜宜大學</t>
  </si>
  <si>
    <t>[433]臺中市沙鹿區臺灣大道七段200號</t>
  </si>
  <si>
    <t>(04)26328001</t>
  </si>
  <si>
    <t>http://www.pu.edu.tw</t>
  </si>
  <si>
    <t>1009</t>
  </si>
  <si>
    <t>長庚大學</t>
  </si>
  <si>
    <t>[333]桃園市龜山區文化一路259號</t>
  </si>
  <si>
    <t>(03)2118800</t>
  </si>
  <si>
    <t>http://www.cgu.edu.tw</t>
  </si>
  <si>
    <t>1010</t>
  </si>
  <si>
    <t>元智大學</t>
  </si>
  <si>
    <t>[320]桃園市中壢區遠東路135號</t>
  </si>
  <si>
    <t>(03)4638800</t>
  </si>
  <si>
    <t>http://www.yzu.edu.tw</t>
  </si>
  <si>
    <t>1011</t>
  </si>
  <si>
    <t>中華大學</t>
  </si>
  <si>
    <t>[300]新竹市香山區東香里五福路二段707號</t>
  </si>
  <si>
    <t>(03)5374281~5</t>
  </si>
  <si>
    <t>http://www.chu.edu.tw</t>
  </si>
  <si>
    <t>1012</t>
  </si>
  <si>
    <t>大葉大學</t>
  </si>
  <si>
    <t>[515]彰化縣大村鄉學府路168號</t>
  </si>
  <si>
    <t>(04)8511888</t>
  </si>
  <si>
    <t>http://www.dyu.edu.tw</t>
  </si>
  <si>
    <t>1013</t>
  </si>
  <si>
    <t>華梵大學</t>
  </si>
  <si>
    <t>[223]新北市石碇區華梵路1號</t>
  </si>
  <si>
    <t>(02)26632102</t>
  </si>
  <si>
    <t>http://www.hfu.edu.tw</t>
  </si>
  <si>
    <t>1014</t>
  </si>
  <si>
    <t>義守大學</t>
  </si>
  <si>
    <t>[12]高雄市</t>
  </si>
  <si>
    <t>[840]高雄市大樹區三和里學城路一段1號</t>
  </si>
  <si>
    <t>(07)6577711</t>
  </si>
  <si>
    <t>http://www.isu.edu.tw</t>
  </si>
  <si>
    <t>1015</t>
  </si>
  <si>
    <t>世新大學</t>
  </si>
  <si>
    <t>[116]臺北市文山區木柵路一段17巷1號</t>
  </si>
  <si>
    <t>(02)22368225</t>
  </si>
  <si>
    <t>http://www.shu.edu.tw</t>
  </si>
  <si>
    <t>1016</t>
  </si>
  <si>
    <t>銘傳大學</t>
  </si>
  <si>
    <t>[111]臺北市士林區中山北路五段250號</t>
  </si>
  <si>
    <t>(02)28824564</t>
  </si>
  <si>
    <t>http://www.mcu.edu.tw</t>
  </si>
  <si>
    <t>1017</t>
  </si>
  <si>
    <t>實踐大學</t>
  </si>
  <si>
    <t>[34]臺北市</t>
  </si>
  <si>
    <t>[104]臺北市中山區大直街70號</t>
  </si>
  <si>
    <t>(02)25381111</t>
  </si>
  <si>
    <t>http://www.usc.edu.tw</t>
  </si>
  <si>
    <t>1018</t>
  </si>
  <si>
    <t>朝陽科技大學</t>
  </si>
  <si>
    <t>[413]臺中市霧峰區吉峰東路168號</t>
  </si>
  <si>
    <t>(04)23323000</t>
  </si>
  <si>
    <t>http://www.cyut.edu.tw</t>
  </si>
  <si>
    <t>1019</t>
  </si>
  <si>
    <t>高雄醫學大學</t>
  </si>
  <si>
    <t>[807]高雄市三民區十全一路100號</t>
  </si>
  <si>
    <t>(07)3121101</t>
  </si>
  <si>
    <t>http://www2.kmu.edu.tw</t>
  </si>
  <si>
    <t>1020</t>
  </si>
  <si>
    <t>南華大學</t>
  </si>
  <si>
    <t>[622]嘉義縣大林鎮南華路一段55號</t>
  </si>
  <si>
    <t>(05)3102100</t>
  </si>
  <si>
    <t>http://www.nhu.edu.tw</t>
  </si>
  <si>
    <t>1021</t>
  </si>
  <si>
    <t>真理大學</t>
  </si>
  <si>
    <t>[251]新北市淡水區真理街32號</t>
  </si>
  <si>
    <t>(02)26212121</t>
  </si>
  <si>
    <t>http://www.au.edu.tw</t>
  </si>
  <si>
    <t>1022</t>
  </si>
  <si>
    <t>大同大學</t>
  </si>
  <si>
    <t>[104]臺北市中山區中山北路三段40號</t>
  </si>
  <si>
    <t>(02)21822928</t>
  </si>
  <si>
    <t>http://www.ttu.edu.tw</t>
  </si>
  <si>
    <t>1023</t>
  </si>
  <si>
    <t>南臺科技大學</t>
  </si>
  <si>
    <t>[710]臺南市永康區尚頂里南臺街1號</t>
  </si>
  <si>
    <t>(06)2533131</t>
  </si>
  <si>
    <t>http://www.stust.edu.tw</t>
  </si>
  <si>
    <t>1024</t>
  </si>
  <si>
    <t>崑山科技大學</t>
  </si>
  <si>
    <t>[710]臺南市永康區崑大路195號</t>
  </si>
  <si>
    <t>(06)2727175</t>
  </si>
  <si>
    <t>http://www.ksu.edu.tw</t>
  </si>
  <si>
    <t>1025</t>
  </si>
  <si>
    <t>嘉南藥理大學</t>
  </si>
  <si>
    <t>[717]臺南市仁德區二仁路一段60號</t>
  </si>
  <si>
    <t>(06)2664911</t>
  </si>
  <si>
    <t>http://www.cnu.edu.tw</t>
  </si>
  <si>
    <t>1026</t>
  </si>
  <si>
    <t>樹德科技大學</t>
  </si>
  <si>
    <t>[824]高雄市燕巢區橫山路59號</t>
  </si>
  <si>
    <t>(07)6158000</t>
  </si>
  <si>
    <t>http://www.stu.edu.tw</t>
  </si>
  <si>
    <t>1027</t>
  </si>
  <si>
    <t>慈濟大學</t>
  </si>
  <si>
    <t>[970]花蓮縣花蓮市中央路三段701號</t>
  </si>
  <si>
    <t>(03)8565301</t>
  </si>
  <si>
    <t>http://www.tcu.edu.tw</t>
  </si>
  <si>
    <t>1028</t>
  </si>
  <si>
    <t>臺北醫學大學</t>
  </si>
  <si>
    <t>[32]臺北市</t>
  </si>
  <si>
    <t>[110]臺北市信義區吳興街250號</t>
  </si>
  <si>
    <t>(02)27361661</t>
  </si>
  <si>
    <t>http://www.tmu.edu.tw</t>
  </si>
  <si>
    <t>1029</t>
  </si>
  <si>
    <t>中山醫學大學</t>
  </si>
  <si>
    <t>[402]臺中市南區建國北路一段110號</t>
  </si>
  <si>
    <t>(04)24730022</t>
  </si>
  <si>
    <t>http://www.csmu.edu.tw</t>
  </si>
  <si>
    <t>1030</t>
  </si>
  <si>
    <t>龍華科技大學</t>
  </si>
  <si>
    <t>[333]桃園市龜山區萬壽路一段300號</t>
  </si>
  <si>
    <t>(02)82093211</t>
  </si>
  <si>
    <t>http://www.lhu.edu.tw/</t>
  </si>
  <si>
    <t>1031</t>
  </si>
  <si>
    <t>輔英科技大學</t>
  </si>
  <si>
    <t>[831]高雄市大寮區進學路151號</t>
  </si>
  <si>
    <t>(07)7811151</t>
  </si>
  <si>
    <t>1032</t>
  </si>
  <si>
    <t>明新科技大學</t>
  </si>
  <si>
    <t>[04]新竹縣</t>
  </si>
  <si>
    <t>[304]新竹縣新豐鄉新興路1號</t>
  </si>
  <si>
    <t>(03)5593142</t>
  </si>
  <si>
    <t>http://www.must.edu.tw</t>
  </si>
  <si>
    <t>1033</t>
  </si>
  <si>
    <t>長榮大學</t>
  </si>
  <si>
    <t>[711]臺南市歸仁區長大路1號</t>
  </si>
  <si>
    <t>(06)2785123</t>
  </si>
  <si>
    <t>http://www.cjcu.edu.tw</t>
  </si>
  <si>
    <t>1034</t>
  </si>
  <si>
    <t>弘光科技大學</t>
  </si>
  <si>
    <t>[433]臺中市沙鹿區臺灣大道六段1018號</t>
  </si>
  <si>
    <t>(04)26318652</t>
  </si>
  <si>
    <t>http://www.hk.edu.tw</t>
  </si>
  <si>
    <t>1035</t>
  </si>
  <si>
    <t>中國醫藥大學</t>
  </si>
  <si>
    <t>[404]臺中市北區學士路91號</t>
  </si>
  <si>
    <t>(04)22053366</t>
  </si>
  <si>
    <t>http://www.cmu.edu.tw</t>
  </si>
  <si>
    <t>1036</t>
  </si>
  <si>
    <t>健行科技大學</t>
  </si>
  <si>
    <t>[320]桃園市中壢區健行路229號</t>
  </si>
  <si>
    <t>(03)4581196</t>
  </si>
  <si>
    <t>http://www.uch.edu.tw</t>
  </si>
  <si>
    <t>1037</t>
  </si>
  <si>
    <t>正修科技大學</t>
  </si>
  <si>
    <t>[833]高雄市鳥松區澄清路840號</t>
  </si>
  <si>
    <t>(07)7358800</t>
  </si>
  <si>
    <t>1038</t>
  </si>
  <si>
    <t>萬能科技大學</t>
  </si>
  <si>
    <t>[320]桃園市中壢區萬能路1號</t>
  </si>
  <si>
    <t>(03)4515811</t>
  </si>
  <si>
    <t>http://www.vnu.edu.tw/</t>
  </si>
  <si>
    <t>1039</t>
  </si>
  <si>
    <t>玄奘大學</t>
  </si>
  <si>
    <t>[300]新竹市香山區東香里玄奘路48號</t>
  </si>
  <si>
    <t>(03)5302255</t>
  </si>
  <si>
    <t>http://www.hcu.edu.tw</t>
  </si>
  <si>
    <t>1040</t>
  </si>
  <si>
    <t>建國科技大學</t>
  </si>
  <si>
    <t>[500]彰化縣彰化市介壽北路1號</t>
  </si>
  <si>
    <t>(04)7111111</t>
  </si>
  <si>
    <t>http://www.ctu.edu.tw</t>
  </si>
  <si>
    <t>1041</t>
  </si>
  <si>
    <t>明志科技大學</t>
  </si>
  <si>
    <t xml:space="preserve">[243]新北市泰山區貴子里工專路84號 </t>
  </si>
  <si>
    <t>(02)29089899</t>
  </si>
  <si>
    <t>http://www.mcut.edu.tw/</t>
  </si>
  <si>
    <t>1042</t>
  </si>
  <si>
    <t>高苑科技大學</t>
  </si>
  <si>
    <t>[821]高雄市路竹區中山路1821號</t>
  </si>
  <si>
    <t>(07)6077777</t>
  </si>
  <si>
    <t>http://www.kyu.edu.tw</t>
  </si>
  <si>
    <t>1043</t>
  </si>
  <si>
    <t>大仁科技大學</t>
  </si>
  <si>
    <t>[907]屏東縣鹽埔鄉新二村維新路20號</t>
  </si>
  <si>
    <t>(08)7624002~5</t>
  </si>
  <si>
    <t>http://www.tajen.edu.tw</t>
  </si>
  <si>
    <t>1044</t>
  </si>
  <si>
    <t>聖約翰科技大學</t>
  </si>
  <si>
    <t>[251]新北市淡水區淡金路四段499號</t>
  </si>
  <si>
    <t>(02)28013131#7011</t>
  </si>
  <si>
    <t>http://www.sju.edu.tw/</t>
  </si>
  <si>
    <t>1045</t>
  </si>
  <si>
    <t>嶺東科技大學</t>
  </si>
  <si>
    <t>[408]臺中市南屯區嶺東路1號</t>
  </si>
  <si>
    <t>(04)23892088</t>
  </si>
  <si>
    <t>http://www.ltu.edu.tw</t>
  </si>
  <si>
    <t>1046</t>
  </si>
  <si>
    <t>中國科技大學</t>
  </si>
  <si>
    <t>[116]臺北市文山區興隆路三段56號</t>
  </si>
  <si>
    <t>(02)29313416</t>
  </si>
  <si>
    <t>http://www.cute.edu.tw/</t>
  </si>
  <si>
    <t>1047</t>
  </si>
  <si>
    <t>中臺科技大學</t>
  </si>
  <si>
    <t>[406]臺中市北屯區廍子路666號</t>
  </si>
  <si>
    <t>(04)22391647</t>
  </si>
  <si>
    <t>http://www.ctust.edu.tw</t>
  </si>
  <si>
    <t>1048</t>
  </si>
  <si>
    <t>亞洲大學</t>
  </si>
  <si>
    <t>[413]臺中市霧峰區柳豐路500號</t>
  </si>
  <si>
    <t>(04)23323456</t>
  </si>
  <si>
    <t>http://www.asia.edu.tw</t>
  </si>
  <si>
    <t>1049</t>
  </si>
  <si>
    <t>開南大學</t>
  </si>
  <si>
    <t>[338]桃園市蘆竹區開南路1號</t>
  </si>
  <si>
    <t>(03)3412500</t>
  </si>
  <si>
    <t>http://www.knu.edu.tw</t>
  </si>
  <si>
    <t>1050</t>
  </si>
  <si>
    <t>佛光大學</t>
  </si>
  <si>
    <t>[262]宜蘭縣礁溪鄉林美村林尾路160號</t>
  </si>
  <si>
    <t>(03)9871000</t>
  </si>
  <si>
    <t>http://www.fgu.edu.tw</t>
  </si>
  <si>
    <t>1051</t>
  </si>
  <si>
    <t>台南應用科技大學</t>
  </si>
  <si>
    <t>[710]臺南市永康區中正路529號</t>
  </si>
  <si>
    <t>(06)2532106</t>
  </si>
  <si>
    <t>http://www.tut.edu.tw/</t>
  </si>
  <si>
    <t>1052</t>
  </si>
  <si>
    <t>遠東科技大學</t>
  </si>
  <si>
    <t>[744]臺南市新市區中華路49號</t>
  </si>
  <si>
    <t>(06)5979566</t>
  </si>
  <si>
    <t>http://www.feu.edu.tw</t>
  </si>
  <si>
    <t>1053</t>
  </si>
  <si>
    <t>元培醫事科技大學</t>
  </si>
  <si>
    <t>[300]新竹市香山區元培街306號</t>
  </si>
  <si>
    <t>(03)5381183</t>
  </si>
  <si>
    <t>http://www.ypu.edu.tw/</t>
  </si>
  <si>
    <t>1054</t>
  </si>
  <si>
    <t>景文科技大學</t>
  </si>
  <si>
    <t>[231]新北市新店區安忠路99號</t>
  </si>
  <si>
    <t>(02)82122000</t>
  </si>
  <si>
    <t>http://www.just.edu.tw/</t>
  </si>
  <si>
    <t>1055</t>
  </si>
  <si>
    <t>中華醫事科技大學</t>
  </si>
  <si>
    <t>[717]臺南市仁德區文華一街89號</t>
  </si>
  <si>
    <t>(06)2674567</t>
  </si>
  <si>
    <t>http://www.hwai.edu.tw</t>
  </si>
  <si>
    <t>1056</t>
  </si>
  <si>
    <t>東南科技大學</t>
  </si>
  <si>
    <t>(02)86625900</t>
  </si>
  <si>
    <t>http://www.tnu.edu.tw/</t>
  </si>
  <si>
    <t>1057</t>
  </si>
  <si>
    <t>德明財經科技大學</t>
  </si>
  <si>
    <t>[40]臺北市</t>
  </si>
  <si>
    <t>[114]臺北市內湖區環山路一段56號</t>
  </si>
  <si>
    <t>(02)26585801</t>
  </si>
  <si>
    <t>http://www.takming.edu.tw</t>
  </si>
  <si>
    <t>1058</t>
  </si>
  <si>
    <t>明道大學</t>
  </si>
  <si>
    <t>[523]彰化縣埤頭鄉文化路369號</t>
  </si>
  <si>
    <t>(04)8876660</t>
  </si>
  <si>
    <t>http://www.mdu.edu.tw</t>
  </si>
  <si>
    <t>1060</t>
  </si>
  <si>
    <t>南開科技大學</t>
  </si>
  <si>
    <t>[542]南投縣草屯鎮中正路568號</t>
  </si>
  <si>
    <t>(049)2563489</t>
  </si>
  <si>
    <t>http://www.nkut.edu.tw</t>
  </si>
  <si>
    <t>1061</t>
  </si>
  <si>
    <t>中華科技大學</t>
  </si>
  <si>
    <t>[39]臺北市</t>
  </si>
  <si>
    <t>[115]臺北市南港區研究院路三段245號</t>
  </si>
  <si>
    <t>(02)27821862~4</t>
  </si>
  <si>
    <t>1062</t>
  </si>
  <si>
    <t>僑光科技大學</t>
  </si>
  <si>
    <t>[407]臺中市西屯區僑光路100號</t>
  </si>
  <si>
    <t>(04)27016855</t>
  </si>
  <si>
    <t>http://www.ocu.edu.tw</t>
  </si>
  <si>
    <t>1063</t>
  </si>
  <si>
    <t>育達科技大學</t>
  </si>
  <si>
    <t>[361]苗栗縣造橋鄉談文村學府路168號</t>
  </si>
  <si>
    <t>(037)651188</t>
  </si>
  <si>
    <t>http://www.ydu.edu.tw</t>
  </si>
  <si>
    <t>1064</t>
  </si>
  <si>
    <t>美和科技大學</t>
  </si>
  <si>
    <t>[912]屏東縣內埔鄉美和村屏光路23號</t>
  </si>
  <si>
    <t>(08)7799821</t>
  </si>
  <si>
    <t>http://www.meiho.edu.tw</t>
  </si>
  <si>
    <t>1065</t>
  </si>
  <si>
    <t>吳鳳科技大學</t>
  </si>
  <si>
    <t>[621]嘉義縣民雄鄉建國路二段117號</t>
  </si>
  <si>
    <t>(05)2267125</t>
  </si>
  <si>
    <t>http://www.wfu.edu.tw/</t>
  </si>
  <si>
    <t>1066</t>
  </si>
  <si>
    <t>環球科技大學</t>
  </si>
  <si>
    <t>[640]雲林縣斗六市嘉東里鎮南路1221號</t>
  </si>
  <si>
    <t>(05)5370988</t>
  </si>
  <si>
    <t>http://www.twu.edu.tw/</t>
  </si>
  <si>
    <t>1067</t>
  </si>
  <si>
    <t>台灣首府大學</t>
  </si>
  <si>
    <t>[721]臺南市麻豆區南勢里168號</t>
  </si>
  <si>
    <t>(06)5718888</t>
  </si>
  <si>
    <t>1068</t>
  </si>
  <si>
    <t>中州科技大學</t>
  </si>
  <si>
    <t>[510]彰化縣員林市山腳路三段2巷6號</t>
  </si>
  <si>
    <t>(04)8359000</t>
  </si>
  <si>
    <t>http://www.ccut.edu.tw</t>
  </si>
  <si>
    <t>1069</t>
  </si>
  <si>
    <t>修平科技大學</t>
  </si>
  <si>
    <t>[412]臺中市大里區工業路11號</t>
  </si>
  <si>
    <t>(04)24961100</t>
  </si>
  <si>
    <t>http://www.hust.edu.tw/</t>
  </si>
  <si>
    <t>1070</t>
  </si>
  <si>
    <t>長庚科技大學</t>
  </si>
  <si>
    <t>[333]桃園市龜山區文化一路261號</t>
  </si>
  <si>
    <t>(03)2118999</t>
  </si>
  <si>
    <t>http://www.cgust.edu.tw</t>
  </si>
  <si>
    <t>1071</t>
  </si>
  <si>
    <t>臺北城市科技大學</t>
  </si>
  <si>
    <t>[112]臺北市北投區學園路2號</t>
  </si>
  <si>
    <t>(02)28927154</t>
  </si>
  <si>
    <t>http://www.tpcu.edu.tw</t>
  </si>
  <si>
    <t>1072</t>
  </si>
  <si>
    <t>大華科技大學</t>
  </si>
  <si>
    <t>[307]新竹縣芎林鄉大華路1號</t>
  </si>
  <si>
    <t>(03)5927700</t>
  </si>
  <si>
    <t>http://www.tust.edu.tw</t>
  </si>
  <si>
    <t>1073</t>
  </si>
  <si>
    <t>醒吾科技大學</t>
  </si>
  <si>
    <t>[244]新北市林口區粉寮路一段101號</t>
  </si>
  <si>
    <t>(02)26015310</t>
  </si>
  <si>
    <t>http://www.hwu.edu.tw</t>
  </si>
  <si>
    <t>1075</t>
  </si>
  <si>
    <t>文藻外語大學</t>
  </si>
  <si>
    <t>[807]高雄市三民區民族一路900號</t>
  </si>
  <si>
    <t>(07)3426031</t>
  </si>
  <si>
    <t>http://www.wzu.edu.tw</t>
  </si>
  <si>
    <t>1076</t>
  </si>
  <si>
    <t>華夏科技大學</t>
  </si>
  <si>
    <t>[235]新北市中和區工專路111號</t>
  </si>
  <si>
    <t>(02)89415100</t>
  </si>
  <si>
    <t>http://www.hwh.edu.tw</t>
  </si>
  <si>
    <t>1077</t>
  </si>
  <si>
    <t>慈濟科技大學</t>
  </si>
  <si>
    <t>[970]花蓮縣花蓮市建國路二段880號</t>
  </si>
  <si>
    <t>(03)8572158</t>
  </si>
  <si>
    <t>http://www.tcust.edu.tw</t>
  </si>
  <si>
    <t>1078</t>
  </si>
  <si>
    <t>致理科技大學</t>
  </si>
  <si>
    <t>[220]新北市板橋區文化路一段313號</t>
  </si>
  <si>
    <t>(02)22576167</t>
  </si>
  <si>
    <t>http://www.chihlee.edu.tw</t>
  </si>
  <si>
    <t>1079</t>
  </si>
  <si>
    <t>康寧大學</t>
  </si>
  <si>
    <t>[114]臺北市內湖區康寧路三段75巷137號</t>
  </si>
  <si>
    <t>(02)26321181</t>
  </si>
  <si>
    <t>http://www.ukn.edu.tw/</t>
  </si>
  <si>
    <t>1080</t>
  </si>
  <si>
    <t>宏國德霖科技大學</t>
  </si>
  <si>
    <t>[236]新北市土城區青雲路380巷1號</t>
  </si>
  <si>
    <t>(02)22733567</t>
  </si>
  <si>
    <t>http://www.hdut.edu.tw/</t>
  </si>
  <si>
    <t>1081</t>
  </si>
  <si>
    <t>東方設計大學</t>
  </si>
  <si>
    <t>[829]高雄市湖內區東方路110號</t>
  </si>
  <si>
    <t>(07)6932011</t>
  </si>
  <si>
    <t>http://www.tf.edu.tw</t>
  </si>
  <si>
    <t>1082</t>
  </si>
  <si>
    <t>崇右影藝科技大學</t>
  </si>
  <si>
    <t>[201]基隆市信義區義七路40號</t>
  </si>
  <si>
    <t>(02)24237785</t>
  </si>
  <si>
    <t>http://www.cufa.edu.tw/</t>
  </si>
  <si>
    <t>1083</t>
  </si>
  <si>
    <t>台北海洋科技大學</t>
  </si>
  <si>
    <t>[251]新北市淡水區濱海路三段150號</t>
  </si>
  <si>
    <t>(02)28059999</t>
  </si>
  <si>
    <t>3002</t>
  </si>
  <si>
    <t>臺北市立大學</t>
  </si>
  <si>
    <t>[100]臺北市中正區愛國西路1號</t>
  </si>
  <si>
    <t>(02)23113040</t>
  </si>
  <si>
    <t>http://www.uTaipei.edu.tw</t>
  </si>
  <si>
    <t>0144</t>
  </si>
  <si>
    <t>國立臺灣戲曲學院</t>
  </si>
  <si>
    <t>[114]臺北市內湖區內湖路二段177號</t>
  </si>
  <si>
    <t>(02)27962666</t>
  </si>
  <si>
    <t>1125</t>
  </si>
  <si>
    <t>中信金融管理學院</t>
  </si>
  <si>
    <t>[709]臺南市安南區台江大道三段600號</t>
  </si>
  <si>
    <t>(06)2873335</t>
  </si>
  <si>
    <t>http://www.ctbc.edu.tw/</t>
  </si>
  <si>
    <t>1148</t>
  </si>
  <si>
    <t>大漢技術學院</t>
  </si>
  <si>
    <t>[971]花蓮縣新城鄉大漢村樹人街1號</t>
  </si>
  <si>
    <t>(03)8210888</t>
  </si>
  <si>
    <t>http://www.dahan.edu.tw</t>
  </si>
  <si>
    <t>1159</t>
  </si>
  <si>
    <t>和春技術學院</t>
  </si>
  <si>
    <t>[831]高雄市大寮區琉球里至學路288號</t>
  </si>
  <si>
    <t>(07)2621941</t>
  </si>
  <si>
    <t>http://www.fotech.edu.tw</t>
  </si>
  <si>
    <t>1166</t>
  </si>
  <si>
    <t>亞東技術學院</t>
  </si>
  <si>
    <t>[220]新北市板橋區四川路二段58號</t>
  </si>
  <si>
    <t>(02)77388000</t>
  </si>
  <si>
    <t>http://www.oit.edu.tw</t>
  </si>
  <si>
    <t>1168</t>
  </si>
  <si>
    <t>南亞技術學院</t>
  </si>
  <si>
    <t>[320]桃園市中壢區中山東路三段414號</t>
  </si>
  <si>
    <t>(03)4361070</t>
  </si>
  <si>
    <t>1176</t>
  </si>
  <si>
    <t>稻江科技暨管理學院</t>
  </si>
  <si>
    <t>[613]嘉義縣朴子市學府路二段51號</t>
  </si>
  <si>
    <t>(05)3622889</t>
  </si>
  <si>
    <t>http://www.toko.edu.tw</t>
  </si>
  <si>
    <t>1182</t>
  </si>
  <si>
    <t>蘭陽技術學院</t>
  </si>
  <si>
    <t>[261]宜蘭縣頭城鎮復興路79號</t>
  </si>
  <si>
    <t>(03)9771997</t>
  </si>
  <si>
    <t>http://www.fit.edu.tw</t>
  </si>
  <si>
    <t>1183</t>
  </si>
  <si>
    <t>黎明技術學院</t>
  </si>
  <si>
    <t>[243]新北市泰山區泰林路三段22號</t>
  </si>
  <si>
    <t>(02)29097811</t>
  </si>
  <si>
    <t>http://www.lit.edu.tw</t>
  </si>
  <si>
    <t>1185</t>
  </si>
  <si>
    <t>經國管理暨健康學院</t>
  </si>
  <si>
    <t>[203]基隆市中山區復興路336號</t>
  </si>
  <si>
    <t>(02)24372093</t>
  </si>
  <si>
    <t>http://www.cku.edu.tw</t>
  </si>
  <si>
    <t>1188</t>
  </si>
  <si>
    <t>大同技術學院</t>
  </si>
  <si>
    <t>[600]嘉義市東區彌陀路253號</t>
  </si>
  <si>
    <t>(05)2223124</t>
  </si>
  <si>
    <t>http://www.ttc.edu.tw</t>
  </si>
  <si>
    <t>1192</t>
  </si>
  <si>
    <t>臺灣觀光學院</t>
  </si>
  <si>
    <t>[974]花蓮縣壽豐鄉豐山村中興街268號</t>
  </si>
  <si>
    <t>(03)8653906</t>
  </si>
  <si>
    <t>http://www.tht.edu.tw</t>
  </si>
  <si>
    <t>1195</t>
  </si>
  <si>
    <t>馬偕醫學院</t>
  </si>
  <si>
    <t>[252]新北市三芝區中正路三段46號</t>
  </si>
  <si>
    <t>(02)26360303</t>
  </si>
  <si>
    <t>http://www.mmc.edu.tw</t>
  </si>
  <si>
    <t>1196</t>
  </si>
  <si>
    <t>法鼓文理學院</t>
  </si>
  <si>
    <t>[208]新北市金山區西湖里法鼓路700號</t>
  </si>
  <si>
    <t xml:space="preserve">(02) 24980707 </t>
  </si>
  <si>
    <t>http://www.dila.edu.tw/</t>
  </si>
  <si>
    <t>0221</t>
  </si>
  <si>
    <t>國立臺南護理專科學校</t>
  </si>
  <si>
    <t>[700]臺南市中西區民族路二段78號</t>
  </si>
  <si>
    <t>(06)2110600</t>
  </si>
  <si>
    <t>http://www.ntin.edu.tw</t>
  </si>
  <si>
    <t>0222</t>
  </si>
  <si>
    <t>國立臺東專科學校</t>
  </si>
  <si>
    <t>[950]臺東縣臺東市正氣北路889號</t>
  </si>
  <si>
    <t>(089)226389#6000　</t>
  </si>
  <si>
    <t>http://www.ntc.edu.tw</t>
  </si>
  <si>
    <t>1282</t>
  </si>
  <si>
    <t>馬偕醫護管理專科學校</t>
  </si>
  <si>
    <t>[112]臺北市北投區聖景路92號</t>
  </si>
  <si>
    <t>(02)28584180</t>
  </si>
  <si>
    <t>http://www.mkc.edu.tw</t>
  </si>
  <si>
    <t>1283</t>
  </si>
  <si>
    <t>仁德醫護管理專科學校</t>
  </si>
  <si>
    <t>[356]苗栗縣後龍鎮溪洲里7鄰砂崙湖79之9號</t>
  </si>
  <si>
    <t>(037)728855</t>
  </si>
  <si>
    <t>http://www.jente.edu.tw</t>
  </si>
  <si>
    <t>1284</t>
  </si>
  <si>
    <t>樹人醫護管理專科學校</t>
  </si>
  <si>
    <t>[821]高雄市路竹區環球路452號</t>
  </si>
  <si>
    <t>(07)6979333</t>
  </si>
  <si>
    <t>http://www.szmc.edu.tw</t>
  </si>
  <si>
    <t>1285</t>
  </si>
  <si>
    <t>慈惠醫護管理專科學校</t>
  </si>
  <si>
    <t>[926]屏東縣南州鄉三民路367號</t>
  </si>
  <si>
    <t>(08)8647367</t>
  </si>
  <si>
    <t>http://www.tzuhui.edu.tw</t>
  </si>
  <si>
    <t>1286</t>
  </si>
  <si>
    <t>耕莘健康管理專科學校</t>
  </si>
  <si>
    <t>[231]新北市新店區民族路112號</t>
  </si>
  <si>
    <t>(02)22191131</t>
  </si>
  <si>
    <t>http://www.ctcn.edu.tw</t>
  </si>
  <si>
    <t>1287</t>
  </si>
  <si>
    <t>敏惠醫護管理專科學校</t>
  </si>
  <si>
    <t>[736]臺南市柳營區中山東路二段1116號</t>
  </si>
  <si>
    <t>(06)6226111</t>
  </si>
  <si>
    <t>http://www.mhchcm.edu.tw/</t>
  </si>
  <si>
    <t>1289</t>
  </si>
  <si>
    <t>育英醫護管理專科學校</t>
  </si>
  <si>
    <t>[807]高雄市三民區大昌二路420巷15號</t>
  </si>
  <si>
    <t>(07)3811765</t>
  </si>
  <si>
    <t>1291</t>
  </si>
  <si>
    <t>聖母醫護管理專科學校</t>
  </si>
  <si>
    <t>[266]宜蘭縣三星鄉三星路二段265巷100號</t>
  </si>
  <si>
    <t>(03)9897396</t>
  </si>
  <si>
    <t>http://www.smc.edu.tw/</t>
  </si>
  <si>
    <t>1292</t>
  </si>
  <si>
    <t>新生醫護管理專科學校</t>
  </si>
  <si>
    <t>[325]桃園市龍潭區中豐路高平段418號</t>
  </si>
  <si>
    <t>(03)4117578</t>
  </si>
  <si>
    <t>1293</t>
  </si>
  <si>
    <t>崇仁醫護管理專科學校</t>
  </si>
  <si>
    <t>[622]嘉義縣大林鎮湖北里大湖1之10號</t>
  </si>
  <si>
    <t>(05)2658880</t>
  </si>
  <si>
    <t>http://www.cjc.edu.tw</t>
  </si>
  <si>
    <t>(049)2910960</t>
    <phoneticPr fontId="1" type="noConversion"/>
  </si>
  <si>
    <t>http://www.nqu.edu.tw</t>
    <phoneticPr fontId="1" type="noConversion"/>
  </si>
  <si>
    <t>http://www.nutc.edu.tw</t>
    <phoneticPr fontId="1" type="noConversion"/>
  </si>
  <si>
    <t>http://web.fy.edu.tw</t>
    <phoneticPr fontId="1" type="noConversion"/>
  </si>
  <si>
    <t>http://www.csu.edu.tw</t>
    <phoneticPr fontId="1" type="noConversion"/>
  </si>
  <si>
    <t>http://www.cust.edu.tw</t>
    <phoneticPr fontId="1" type="noConversion"/>
  </si>
  <si>
    <t>http://web.tsu.edu.tw</t>
    <phoneticPr fontId="1" type="noConversion"/>
  </si>
  <si>
    <t>http://www.tumt.edu.tw</t>
    <phoneticPr fontId="1" type="noConversion"/>
  </si>
  <si>
    <t>http://www.tcpa.edu.tw</t>
    <phoneticPr fontId="1" type="noConversion"/>
  </si>
  <si>
    <t>http://www.nanya.edu.tw</t>
    <phoneticPr fontId="1" type="noConversion"/>
  </si>
  <si>
    <t>http://www.yuhing.edu.tw</t>
    <phoneticPr fontId="1" type="noConversion"/>
  </si>
  <si>
    <t>http://www.web.hsc.edu.tw</t>
    <phoneticPr fontId="1" type="noConversion"/>
  </si>
  <si>
    <t>國立臺北護理健康大學</t>
    <phoneticPr fontId="1" type="noConversion"/>
  </si>
  <si>
    <t>108學年度大專校院名錄</t>
    <phoneticPr fontId="1" type="noConversion"/>
  </si>
  <si>
    <t>基本照護實務與實驗</t>
  </si>
  <si>
    <t>基本照護實務實習</t>
  </si>
  <si>
    <t>家庭動力學</t>
    <phoneticPr fontId="1" type="noConversion"/>
  </si>
  <si>
    <t>九學分</t>
    <phoneticPr fontId="1" type="noConversion"/>
  </si>
  <si>
    <t>一百六十二小時</t>
    <phoneticPr fontId="1" type="noConversion"/>
  </si>
  <si>
    <t>B226488701</t>
    <phoneticPr fontId="1" type="noConversion"/>
  </si>
  <si>
    <t>國立臺北護理健康大學</t>
    <phoneticPr fontId="1" type="noConversion"/>
  </si>
  <si>
    <t>實習機構</t>
    <phoneticPr fontId="1" type="noConversion"/>
  </si>
  <si>
    <t>學制：日間部四技(範例)</t>
    <phoneticPr fontId="1" type="noConversion"/>
  </si>
  <si>
    <t>一百九十八小時</t>
    <phoneticPr fontId="1" type="noConversion"/>
  </si>
  <si>
    <t>系所主任核章：</t>
    <phoneticPr fontId="1" type="noConversion"/>
  </si>
  <si>
    <t>長期照顧核心模組修業證書代碼編譯方式</t>
  </si>
  <si>
    <r>
      <t>3</t>
    </r>
    <r>
      <rPr>
        <sz val="12"/>
        <color rgb="FF000000"/>
        <rFont val="標楷體"/>
        <family val="4"/>
        <charset val="136"/>
      </rPr>
      <t>碼</t>
    </r>
  </si>
  <si>
    <r>
      <t>4</t>
    </r>
    <r>
      <rPr>
        <sz val="12"/>
        <color rgb="FF000000"/>
        <rFont val="標楷體"/>
        <family val="4"/>
        <charset val="136"/>
      </rPr>
      <t>碼</t>
    </r>
  </si>
  <si>
    <r>
      <t>1</t>
    </r>
    <r>
      <rPr>
        <sz val="12"/>
        <color rgb="FF000000"/>
        <rFont val="標楷體"/>
        <family val="4"/>
        <charset val="136"/>
      </rPr>
      <t>碼</t>
    </r>
  </si>
  <si>
    <r>
      <t>共</t>
    </r>
    <r>
      <rPr>
        <b/>
        <sz val="12"/>
        <color rgb="FF000000"/>
        <rFont val="Calibri"/>
        <family val="2"/>
      </rPr>
      <t>14</t>
    </r>
    <r>
      <rPr>
        <b/>
        <sz val="12"/>
        <color rgb="FF000000"/>
        <rFont val="標楷體"/>
        <family val="4"/>
        <charset val="136"/>
      </rPr>
      <t>碼</t>
    </r>
  </si>
  <si>
    <t>12 13 14</t>
  </si>
  <si>
    <t>學年度</t>
  </si>
  <si>
    <t>學校</t>
  </si>
  <si>
    <t>部別</t>
  </si>
  <si>
    <t>學制</t>
  </si>
  <si>
    <t>科系所學程</t>
  </si>
  <si>
    <t>模組</t>
  </si>
  <si>
    <t>流水號</t>
  </si>
  <si>
    <r>
      <t>1</t>
    </r>
    <r>
      <rPr>
        <sz val="12"/>
        <color rgb="FF000000"/>
        <rFont val="標楷體"/>
        <family val="4"/>
        <charset val="136"/>
      </rPr>
      <t>日間部</t>
    </r>
  </si>
  <si>
    <r>
      <t>1</t>
    </r>
    <r>
      <rPr>
        <sz val="12"/>
        <color rgb="FF000000"/>
        <rFont val="標楷體"/>
        <family val="4"/>
        <charset val="136"/>
      </rPr>
      <t>大學</t>
    </r>
  </si>
  <si>
    <r>
      <t>1</t>
    </r>
    <r>
      <rPr>
        <sz val="12"/>
        <color rgb="FF000000"/>
        <rFont val="標楷體"/>
        <family val="4"/>
        <charset val="136"/>
      </rPr>
      <t>照顧服務</t>
    </r>
  </si>
  <si>
    <t>說明</t>
  </si>
  <si>
    <r>
      <t>2</t>
    </r>
    <r>
      <rPr>
        <sz val="12"/>
        <color rgb="FF000000"/>
        <rFont val="標楷體"/>
        <family val="4"/>
        <charset val="136"/>
      </rPr>
      <t>夜間部</t>
    </r>
  </si>
  <si>
    <r>
      <t>2</t>
    </r>
    <r>
      <rPr>
        <sz val="12"/>
        <color rgb="FF000000"/>
        <rFont val="標楷體"/>
        <family val="4"/>
        <charset val="136"/>
      </rPr>
      <t>四技</t>
    </r>
  </si>
  <si>
    <r>
      <t>2</t>
    </r>
    <r>
      <rPr>
        <sz val="12"/>
        <color rgb="FF000000"/>
        <rFont val="標楷體"/>
        <family val="4"/>
        <charset val="136"/>
      </rPr>
      <t>居服督導</t>
    </r>
  </si>
  <si>
    <r>
      <t>3</t>
    </r>
    <r>
      <rPr>
        <sz val="12"/>
        <color rgb="FF000000"/>
        <rFont val="標楷體"/>
        <family val="4"/>
        <charset val="136"/>
      </rPr>
      <t>進修部</t>
    </r>
  </si>
  <si>
    <r>
      <t>3</t>
    </r>
    <r>
      <rPr>
        <sz val="12"/>
        <color rgb="FF000000"/>
        <rFont val="標楷體"/>
        <family val="4"/>
        <charset val="136"/>
      </rPr>
      <t>二技</t>
    </r>
  </si>
  <si>
    <r>
      <t>3</t>
    </r>
    <r>
      <rPr>
        <sz val="12"/>
        <color rgb="FFFF0000"/>
        <rFont val="標楷體"/>
        <family val="4"/>
        <charset val="136"/>
      </rPr>
      <t>照顧管理</t>
    </r>
  </si>
  <si>
    <r>
      <t>4</t>
    </r>
    <r>
      <rPr>
        <sz val="12"/>
        <color rgb="FF000000"/>
        <rFont val="標楷體"/>
        <family val="4"/>
        <charset val="136"/>
      </rPr>
      <t>在職班</t>
    </r>
  </si>
  <si>
    <r>
      <t>4</t>
    </r>
    <r>
      <rPr>
        <sz val="12"/>
        <color rgb="FF000000"/>
        <rFont val="標楷體"/>
        <family val="4"/>
        <charset val="136"/>
      </rPr>
      <t>二專</t>
    </r>
  </si>
  <si>
    <r>
      <t>4</t>
    </r>
    <r>
      <rPr>
        <sz val="12"/>
        <color rgb="FF000000"/>
        <rFont val="標楷體"/>
        <family val="4"/>
        <charset val="136"/>
      </rPr>
      <t>經營管理</t>
    </r>
  </si>
  <si>
    <r>
      <t>5</t>
    </r>
    <r>
      <rPr>
        <sz val="12"/>
        <color rgb="FF000000"/>
        <rFont val="標楷體"/>
        <family val="4"/>
        <charset val="136"/>
      </rPr>
      <t>五專</t>
    </r>
  </si>
  <si>
    <r>
      <t>6</t>
    </r>
    <r>
      <rPr>
        <sz val="12"/>
        <color rgb="FF000000"/>
        <rFont val="標楷體"/>
        <family val="4"/>
        <charset val="136"/>
      </rPr>
      <t>碩士</t>
    </r>
  </si>
  <si>
    <t>※沒有開設的模組請勿申報。</t>
  </si>
  <si>
    <t>學校代碼：(請依照右側「教育部之公布108學年度大專校院名錄」)</t>
    <phoneticPr fontId="1" type="noConversion"/>
  </si>
  <si>
    <r>
      <t>備註：「第</t>
    </r>
    <r>
      <rPr>
        <sz val="12"/>
        <color theme="1"/>
        <rFont val="Calibri"/>
        <family val="2"/>
      </rPr>
      <t>10</t>
    </r>
    <r>
      <rPr>
        <sz val="12"/>
        <color theme="1"/>
        <rFont val="標楷體"/>
        <family val="4"/>
        <charset val="136"/>
      </rPr>
      <t>碼」預設皆為</t>
    </r>
    <r>
      <rPr>
        <sz val="12"/>
        <color theme="1"/>
        <rFont val="Calibri"/>
        <family val="2"/>
      </rPr>
      <t>1</t>
    </r>
    <r>
      <rPr>
        <sz val="12"/>
        <color theme="1"/>
        <rFont val="標楷體"/>
        <family val="4"/>
        <charset val="136"/>
      </rPr>
      <t>，僅</t>
    </r>
    <r>
      <rPr>
        <sz val="12"/>
        <color rgb="FFFF0000"/>
        <rFont val="標楷體"/>
        <family val="4"/>
        <charset val="136"/>
      </rPr>
      <t>國立臺北護理健康大學高齡健康照護系</t>
    </r>
    <r>
      <rPr>
        <sz val="12"/>
        <color theme="1"/>
        <rFont val="標楷體"/>
        <family val="4"/>
        <charset val="136"/>
      </rPr>
      <t>與</t>
    </r>
    <r>
      <rPr>
        <sz val="12"/>
        <color rgb="FFFF0000"/>
        <rFont val="標楷體"/>
        <family val="4"/>
        <charset val="136"/>
      </rPr>
      <t>台北海洋科技大學銀髮促進與銀髮保健系系所代碼</t>
    </r>
    <r>
      <rPr>
        <sz val="12"/>
        <color theme="1"/>
        <rFont val="標楷體"/>
        <family val="4"/>
        <charset val="136"/>
      </rPr>
      <t>為「</t>
    </r>
    <r>
      <rPr>
        <sz val="12"/>
        <color theme="1"/>
        <rFont val="Calibri"/>
        <family val="2"/>
      </rPr>
      <t>2</t>
    </r>
    <r>
      <rPr>
        <sz val="12"/>
        <color theme="1"/>
        <rFont val="標楷體"/>
        <family val="4"/>
        <charset val="136"/>
      </rPr>
      <t>」。</t>
    </r>
    <phoneticPr fontId="1" type="noConversion"/>
  </si>
  <si>
    <r>
      <t>※請注意一定要有</t>
    </r>
    <r>
      <rPr>
        <b/>
        <sz val="12"/>
        <color theme="1"/>
        <rFont val="Calibri Light"/>
        <family val="2"/>
      </rPr>
      <t>14</t>
    </r>
    <r>
      <rPr>
        <b/>
        <sz val="12"/>
        <color theme="1"/>
        <rFont val="標楷體"/>
        <family val="4"/>
        <charset val="136"/>
      </rPr>
      <t>碼。</t>
    </r>
    <phoneticPr fontId="1" type="noConversion"/>
  </si>
  <si>
    <t>學制：</t>
    <phoneticPr fontId="1" type="noConversion"/>
  </si>
  <si>
    <t>模組：</t>
    <phoneticPr fontId="1" type="noConversion"/>
  </si>
  <si>
    <t>系所名稱：</t>
    <phoneticPr fontId="1" type="noConversion"/>
  </si>
  <si>
    <t>學校名稱：</t>
    <phoneticPr fontId="1" type="noConversion"/>
  </si>
  <si>
    <t>代表意義</t>
    <phoneticPr fontId="1" type="noConversion"/>
  </si>
  <si>
    <t>[106]臺北市大安區基隆路四段43號</t>
    <phoneticPr fontId="1" type="noConversion"/>
  </si>
  <si>
    <t>[545]南投縣埔里鎮大學路1號</t>
    <phoneticPr fontId="1" type="noConversion"/>
  </si>
  <si>
    <t>[222]新北市深坑區北深路三段152號</t>
    <phoneticPr fontId="1" type="noConversion"/>
  </si>
  <si>
    <t>一百八十小時</t>
    <phoneticPr fontId="1" type="noConversion"/>
  </si>
  <si>
    <t>兩百一十六小時</t>
    <phoneticPr fontId="1" type="noConversion"/>
  </si>
  <si>
    <t>學分共計</t>
    <phoneticPr fontId="1" type="noConversion"/>
  </si>
  <si>
    <t>總學時</t>
    <phoneticPr fontId="1" type="noConversion"/>
  </si>
  <si>
    <r>
      <t>※紙本列印已預設完成，若預覽列印時跑版，建議修改列印方向為</t>
    </r>
    <r>
      <rPr>
        <b/>
        <sz val="12"/>
        <color rgb="FFFF0000"/>
        <rFont val="微軟正黑體"/>
        <family val="2"/>
        <charset val="136"/>
      </rPr>
      <t>「橫向列印」</t>
    </r>
    <r>
      <rPr>
        <b/>
        <sz val="12"/>
        <color theme="1"/>
        <rFont val="微軟正黑體"/>
        <family val="2"/>
        <charset val="136"/>
      </rPr>
      <t>，縮放調整為</t>
    </r>
    <r>
      <rPr>
        <b/>
        <sz val="12"/>
        <color rgb="FFFF0000"/>
        <rFont val="微軟正黑體"/>
        <family val="2"/>
        <charset val="136"/>
      </rPr>
      <t>「將所有欄放入單一頁面」</t>
    </r>
    <r>
      <rPr>
        <b/>
        <sz val="12"/>
        <color theme="1"/>
        <rFont val="微軟正黑體"/>
        <family val="2"/>
        <charset val="136"/>
      </rPr>
      <t>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</si>
</sst>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404]gge&quot;年&quot;mm&quot;月&quot;dd&quot;日&quot;;@"/>
    <numFmt numFmtId="177" formatCode="0_ "/>
  </numFmts>
  <fonts count="27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8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0" tint="-0.34998626667073579"/>
      <name val="標楷體"/>
      <family val="4"/>
      <charset val="136"/>
    </font>
    <font>
      <u/>
      <sz val="12"/>
      <color theme="10"/>
      <name val="新細明體"/>
      <family val="2"/>
      <scheme val="minor"/>
    </font>
    <font>
      <sz val="12"/>
      <color indexed="8"/>
      <name val="微軟正黑體"/>
      <family val="2"/>
      <charset val="136"/>
    </font>
    <font>
      <sz val="9"/>
      <color indexed="8"/>
      <name val="微軟正黑體"/>
      <family val="2"/>
      <charset val="136"/>
    </font>
    <font>
      <u/>
      <sz val="9"/>
      <color indexed="12"/>
      <name val="微軟正黑體"/>
      <family val="2"/>
      <charset val="136"/>
    </font>
    <font>
      <u/>
      <sz val="12"/>
      <color theme="10"/>
      <name val="微軟正黑體"/>
      <family val="2"/>
      <charset val="136"/>
    </font>
    <font>
      <u/>
      <sz val="9"/>
      <color theme="10"/>
      <name val="微軟正黑體"/>
      <family val="2"/>
      <charset val="136"/>
    </font>
    <font>
      <sz val="12"/>
      <color theme="1"/>
      <name val="Calibri"/>
      <family val="2"/>
    </font>
    <font>
      <b/>
      <sz val="12"/>
      <color indexed="81"/>
      <name val="微軟正黑體"/>
      <family val="2"/>
      <charset val="136"/>
    </font>
    <font>
      <sz val="12"/>
      <color indexed="81"/>
      <name val="微軟正黑體"/>
      <family val="2"/>
      <charset val="136"/>
    </font>
    <font>
      <sz val="12"/>
      <color rgb="FF000000"/>
      <name val="Calibri"/>
      <family val="2"/>
    </font>
    <font>
      <sz val="12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2"/>
      <color rgb="FF000000"/>
      <name val="Calibri"/>
      <family val="2"/>
    </font>
    <font>
      <sz val="14"/>
      <color rgb="FF000000"/>
      <name val="Calibri"/>
      <family val="2"/>
    </font>
    <font>
      <sz val="12"/>
      <color rgb="FF000000"/>
      <name val="Calibri Light"/>
      <family val="2"/>
    </font>
    <font>
      <b/>
      <sz val="12"/>
      <color theme="1"/>
      <name val="標楷體"/>
      <family val="4"/>
      <charset val="136"/>
    </font>
    <font>
      <sz val="12"/>
      <color rgb="FFFF0000"/>
      <name val="Calibri Light"/>
      <family val="2"/>
    </font>
    <font>
      <sz val="12"/>
      <color rgb="FFFF0000"/>
      <name val="標楷體"/>
      <family val="4"/>
      <charset val="136"/>
    </font>
    <font>
      <b/>
      <sz val="12"/>
      <color theme="1"/>
      <name val="Calibri Light"/>
      <family val="2"/>
    </font>
    <font>
      <sz val="12"/>
      <color theme="1"/>
      <name val="細明體"/>
      <family val="3"/>
      <charset val="136"/>
    </font>
    <font>
      <b/>
      <sz val="12"/>
      <color theme="1"/>
      <name val="微軟正黑體"/>
      <family val="2"/>
      <charset val="136"/>
    </font>
    <font>
      <b/>
      <sz val="12"/>
      <color rgb="FFFF0000"/>
      <name val="微軟正黑體"/>
      <family val="2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46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2CC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6" fillId="0" borderId="0" xfId="0" applyFont="1" applyFill="1" applyAlignment="1">
      <alignment horizontal="center" vertical="top" wrapText="1"/>
    </xf>
    <xf numFmtId="0" fontId="14" fillId="4" borderId="9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/>
    </xf>
    <xf numFmtId="0" fontId="18" fillId="5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4" borderId="12" xfId="0" applyFont="1" applyFill="1" applyBorder="1" applyAlignment="1">
      <alignment vertical="center"/>
    </xf>
    <xf numFmtId="0" fontId="15" fillId="5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11" fillId="0" borderId="0" xfId="0" applyFont="1" applyAlignment="1">
      <alignment vertical="center"/>
    </xf>
    <xf numFmtId="0" fontId="15" fillId="4" borderId="12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11" fillId="5" borderId="0" xfId="0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 applyProtection="1">
      <alignment horizontal="left" vertical="center" wrapText="1"/>
    </xf>
    <xf numFmtId="0" fontId="10" fillId="0" borderId="4" xfId="1" applyFont="1" applyFill="1" applyBorder="1" applyAlignment="1" applyProtection="1">
      <alignment horizontal="left" vertical="center" wrapText="1"/>
    </xf>
    <xf numFmtId="0" fontId="3" fillId="0" borderId="0" xfId="0" applyFont="1" applyAlignment="1"/>
    <xf numFmtId="0" fontId="3" fillId="0" borderId="0" xfId="0" applyFont="1" applyBorder="1" applyAlignment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4" fillId="0" borderId="13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0" fontId="20" fillId="0" borderId="0" xfId="0" applyFont="1" applyAlignment="1">
      <alignment vertical="center"/>
    </xf>
    <xf numFmtId="0" fontId="3" fillId="0" borderId="1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0" fillId="0" borderId="13" xfId="0" applyFont="1" applyBorder="1" applyAlignment="1">
      <alignment horizontal="center" vertical="center"/>
    </xf>
    <xf numFmtId="0" fontId="20" fillId="4" borderId="12" xfId="0" applyFont="1" applyFill="1" applyBorder="1" applyAlignment="1">
      <alignment vertical="center"/>
    </xf>
    <xf numFmtId="0" fontId="20" fillId="4" borderId="0" xfId="0" applyFont="1" applyFill="1" applyBorder="1" applyAlignment="1">
      <alignment vertical="center"/>
    </xf>
    <xf numFmtId="0" fontId="20" fillId="4" borderId="13" xfId="0" applyFont="1" applyFill="1" applyBorder="1" applyAlignment="1">
      <alignment vertical="center"/>
    </xf>
    <xf numFmtId="0" fontId="20" fillId="4" borderId="14" xfId="0" applyFont="1" applyFill="1" applyBorder="1" applyAlignment="1">
      <alignment vertical="center"/>
    </xf>
    <xf numFmtId="0" fontId="20" fillId="4" borderId="15" xfId="0" applyFont="1" applyFill="1" applyBorder="1" applyAlignment="1">
      <alignment vertical="center"/>
    </xf>
    <xf numFmtId="0" fontId="20" fillId="4" borderId="16" xfId="0" applyFont="1" applyFill="1" applyBorder="1" applyAlignment="1">
      <alignment vertical="center"/>
    </xf>
    <xf numFmtId="0" fontId="9" fillId="0" borderId="17" xfId="1" applyFont="1" applyFill="1" applyBorder="1" applyAlignment="1">
      <alignment horizontal="center" vertical="center" wrapText="1"/>
    </xf>
    <xf numFmtId="0" fontId="9" fillId="0" borderId="18" xfId="1" applyFont="1" applyFill="1" applyBorder="1" applyAlignment="1">
      <alignment horizontal="center" vertical="center" wrapText="1"/>
    </xf>
    <xf numFmtId="0" fontId="9" fillId="0" borderId="19" xfId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177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</cellXfs>
  <cellStyles count="2">
    <cellStyle name="一般" xfId="0" builtinId="0"/>
    <cellStyle name="超連結" xfId="1" builtinId="8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9526</xdr:colOff>
      <xdr:row>16</xdr:row>
      <xdr:rowOff>9523</xdr:rowOff>
    </xdr:from>
    <xdr:to>
      <xdr:col>9</xdr:col>
      <xdr:colOff>590551</xdr:colOff>
      <xdr:row>26</xdr:row>
      <xdr:rowOff>9524</xdr:rowOff>
    </xdr:to>
    <xdr:sp macro="" textlink="">
      <xdr:nvSpPr>
        <xdr:cNvPr id="2" name="右彎箭號 1"/>
        <xdr:cNvSpPr/>
      </xdr:nvSpPr>
      <xdr:spPr>
        <a:xfrm flipV="1">
          <a:off x="1266826" y="3533773"/>
          <a:ext cx="5486400" cy="2095501"/>
        </a:xfrm>
        <a:prstGeom prst="bentArrow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zh-TW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wzu.edu.tw/" TargetMode="External"/><Relationship Id="rId21" Type="http://schemas.openxmlformats.org/officeDocument/2006/relationships/hyperlink" Target="http://www.yuntech.edu.tw/" TargetMode="External"/><Relationship Id="rId42" Type="http://schemas.openxmlformats.org/officeDocument/2006/relationships/hyperlink" Target="http://www.ntub.edu.tw/" TargetMode="External"/><Relationship Id="rId63" Type="http://schemas.openxmlformats.org/officeDocument/2006/relationships/hyperlink" Target="http://www2.kmu.edu.tw/" TargetMode="External"/><Relationship Id="rId84" Type="http://schemas.openxmlformats.org/officeDocument/2006/relationships/hyperlink" Target="http://www.ctu.edu.tw/" TargetMode="External"/><Relationship Id="rId138" Type="http://schemas.openxmlformats.org/officeDocument/2006/relationships/hyperlink" Target="http://www.tht.edu.tw/" TargetMode="External"/><Relationship Id="rId107" Type="http://schemas.openxmlformats.org/officeDocument/2006/relationships/hyperlink" Target="http://www.meiho.edu.tw/" TargetMode="External"/><Relationship Id="rId11" Type="http://schemas.openxmlformats.org/officeDocument/2006/relationships/hyperlink" Target="http://www.ccu.edu.tw/" TargetMode="External"/><Relationship Id="rId32" Type="http://schemas.openxmlformats.org/officeDocument/2006/relationships/hyperlink" Target="http://www.ntue.edu.tw/" TargetMode="External"/><Relationship Id="rId53" Type="http://schemas.openxmlformats.org/officeDocument/2006/relationships/hyperlink" Target="http://www.cgu.edu.tw/" TargetMode="External"/><Relationship Id="rId74" Type="http://schemas.openxmlformats.org/officeDocument/2006/relationships/hyperlink" Target="http://www.lhu.edu.tw/" TargetMode="External"/><Relationship Id="rId128" Type="http://schemas.openxmlformats.org/officeDocument/2006/relationships/hyperlink" Target="http://www.ctbc.edu.tw/" TargetMode="External"/><Relationship Id="rId149" Type="http://schemas.openxmlformats.org/officeDocument/2006/relationships/hyperlink" Target="http://www.yuhing.edu.tw/" TargetMode="External"/><Relationship Id="rId5" Type="http://schemas.openxmlformats.org/officeDocument/2006/relationships/hyperlink" Target="http://www.ncku.edu.tw/" TargetMode="External"/><Relationship Id="rId95" Type="http://schemas.openxmlformats.org/officeDocument/2006/relationships/hyperlink" Target="http://www.tut.edu.tw/" TargetMode="External"/><Relationship Id="rId22" Type="http://schemas.openxmlformats.org/officeDocument/2006/relationships/hyperlink" Target="http://www.npust.edu.tw/" TargetMode="External"/><Relationship Id="rId27" Type="http://schemas.openxmlformats.org/officeDocument/2006/relationships/hyperlink" Target="http://www.niu.edu.tw/" TargetMode="External"/><Relationship Id="rId43" Type="http://schemas.openxmlformats.org/officeDocument/2006/relationships/hyperlink" Target="http://www.nptu.edu.tw/" TargetMode="External"/><Relationship Id="rId48" Type="http://schemas.openxmlformats.org/officeDocument/2006/relationships/hyperlink" Target="http://www.cycu.edu.tw/" TargetMode="External"/><Relationship Id="rId64" Type="http://schemas.openxmlformats.org/officeDocument/2006/relationships/hyperlink" Target="http://www.nhu.edu.tw/" TargetMode="External"/><Relationship Id="rId69" Type="http://schemas.openxmlformats.org/officeDocument/2006/relationships/hyperlink" Target="http://www.cnu.edu.tw/" TargetMode="External"/><Relationship Id="rId113" Type="http://schemas.openxmlformats.org/officeDocument/2006/relationships/hyperlink" Target="http://www.cgust.edu.tw/" TargetMode="External"/><Relationship Id="rId118" Type="http://schemas.openxmlformats.org/officeDocument/2006/relationships/hyperlink" Target="http://www.hwh.edu.tw/" TargetMode="External"/><Relationship Id="rId134" Type="http://schemas.openxmlformats.org/officeDocument/2006/relationships/hyperlink" Target="http://www.fit.edu.tw/" TargetMode="External"/><Relationship Id="rId139" Type="http://schemas.openxmlformats.org/officeDocument/2006/relationships/hyperlink" Target="http://www.mmc.edu.tw/" TargetMode="External"/><Relationship Id="rId80" Type="http://schemas.openxmlformats.org/officeDocument/2006/relationships/hyperlink" Target="http://www.uch.edu.tw/" TargetMode="External"/><Relationship Id="rId85" Type="http://schemas.openxmlformats.org/officeDocument/2006/relationships/hyperlink" Target="http://www.mcut.edu.tw/" TargetMode="External"/><Relationship Id="rId150" Type="http://schemas.openxmlformats.org/officeDocument/2006/relationships/hyperlink" Target="http://www.smc.edu.tw/" TargetMode="External"/><Relationship Id="rId12" Type="http://schemas.openxmlformats.org/officeDocument/2006/relationships/hyperlink" Target="http://www.nknu.edu.tw/" TargetMode="External"/><Relationship Id="rId17" Type="http://schemas.openxmlformats.org/officeDocument/2006/relationships/hyperlink" Target="http://www.nuk.edu.tw/" TargetMode="External"/><Relationship Id="rId33" Type="http://schemas.openxmlformats.org/officeDocument/2006/relationships/hyperlink" Target="http://www.ntcu.edu.tw/" TargetMode="External"/><Relationship Id="rId38" Type="http://schemas.openxmlformats.org/officeDocument/2006/relationships/hyperlink" Target="http://www.nkuht.edu.tw/" TargetMode="External"/><Relationship Id="rId59" Type="http://schemas.openxmlformats.org/officeDocument/2006/relationships/hyperlink" Target="http://www.shu.edu.tw/" TargetMode="External"/><Relationship Id="rId103" Type="http://schemas.openxmlformats.org/officeDocument/2006/relationships/hyperlink" Target="http://www.nkut.edu.tw/" TargetMode="External"/><Relationship Id="rId108" Type="http://schemas.openxmlformats.org/officeDocument/2006/relationships/hyperlink" Target="http://www.wfu.edu.tw/" TargetMode="External"/><Relationship Id="rId124" Type="http://schemas.openxmlformats.org/officeDocument/2006/relationships/hyperlink" Target="http://www.cufa.edu.tw/" TargetMode="External"/><Relationship Id="rId129" Type="http://schemas.openxmlformats.org/officeDocument/2006/relationships/hyperlink" Target="http://www.dahan.edu.tw/" TargetMode="External"/><Relationship Id="rId54" Type="http://schemas.openxmlformats.org/officeDocument/2006/relationships/hyperlink" Target="http://www.yzu.edu.tw/" TargetMode="External"/><Relationship Id="rId70" Type="http://schemas.openxmlformats.org/officeDocument/2006/relationships/hyperlink" Target="http://www.stu.edu.tw/" TargetMode="External"/><Relationship Id="rId75" Type="http://schemas.openxmlformats.org/officeDocument/2006/relationships/hyperlink" Target="http://web.fy.edu.tw/" TargetMode="External"/><Relationship Id="rId91" Type="http://schemas.openxmlformats.org/officeDocument/2006/relationships/hyperlink" Target="http://www.ctust.edu.tw/" TargetMode="External"/><Relationship Id="rId96" Type="http://schemas.openxmlformats.org/officeDocument/2006/relationships/hyperlink" Target="http://www.feu.edu.tw/" TargetMode="External"/><Relationship Id="rId140" Type="http://schemas.openxmlformats.org/officeDocument/2006/relationships/hyperlink" Target="http://www.dila.edu.tw/" TargetMode="External"/><Relationship Id="rId145" Type="http://schemas.openxmlformats.org/officeDocument/2006/relationships/hyperlink" Target="http://www.szmc.edu.tw/" TargetMode="External"/><Relationship Id="rId1" Type="http://schemas.openxmlformats.org/officeDocument/2006/relationships/hyperlink" Target="http://www.nccu.edu.tw/" TargetMode="External"/><Relationship Id="rId6" Type="http://schemas.openxmlformats.org/officeDocument/2006/relationships/hyperlink" Target="http://www.nchu.edu.tw/" TargetMode="External"/><Relationship Id="rId23" Type="http://schemas.openxmlformats.org/officeDocument/2006/relationships/hyperlink" Target="http://www.ntut.edu.tw/" TargetMode="External"/><Relationship Id="rId28" Type="http://schemas.openxmlformats.org/officeDocument/2006/relationships/hyperlink" Target="http://www.nuu.edu.tw/" TargetMode="External"/><Relationship Id="rId49" Type="http://schemas.openxmlformats.org/officeDocument/2006/relationships/hyperlink" Target="http://www.tku.edu.tw/" TargetMode="External"/><Relationship Id="rId114" Type="http://schemas.openxmlformats.org/officeDocument/2006/relationships/hyperlink" Target="http://www.tpcu.edu.tw/" TargetMode="External"/><Relationship Id="rId119" Type="http://schemas.openxmlformats.org/officeDocument/2006/relationships/hyperlink" Target="http://www.tcust.edu.tw/" TargetMode="External"/><Relationship Id="rId44" Type="http://schemas.openxmlformats.org/officeDocument/2006/relationships/hyperlink" Target="http://www.nkust.edu.tw/" TargetMode="External"/><Relationship Id="rId60" Type="http://schemas.openxmlformats.org/officeDocument/2006/relationships/hyperlink" Target="http://www.mcu.edu.tw/" TargetMode="External"/><Relationship Id="rId65" Type="http://schemas.openxmlformats.org/officeDocument/2006/relationships/hyperlink" Target="http://www.au.edu.tw/" TargetMode="External"/><Relationship Id="rId81" Type="http://schemas.openxmlformats.org/officeDocument/2006/relationships/hyperlink" Target="http://www.csu.edu.tw/" TargetMode="External"/><Relationship Id="rId86" Type="http://schemas.openxmlformats.org/officeDocument/2006/relationships/hyperlink" Target="http://www.kyu.edu.tw/" TargetMode="External"/><Relationship Id="rId130" Type="http://schemas.openxmlformats.org/officeDocument/2006/relationships/hyperlink" Target="http://www.fotech.edu.tw/" TargetMode="External"/><Relationship Id="rId135" Type="http://schemas.openxmlformats.org/officeDocument/2006/relationships/hyperlink" Target="http://www.lit.edu.tw/" TargetMode="External"/><Relationship Id="rId151" Type="http://schemas.openxmlformats.org/officeDocument/2006/relationships/hyperlink" Target="http://www.web.hsc.edu.tw/" TargetMode="External"/><Relationship Id="rId13" Type="http://schemas.openxmlformats.org/officeDocument/2006/relationships/hyperlink" Target="http://www.ncue.edu.tw/" TargetMode="External"/><Relationship Id="rId18" Type="http://schemas.openxmlformats.org/officeDocument/2006/relationships/hyperlink" Target="http://www.ndhu.edu.tw/" TargetMode="External"/><Relationship Id="rId39" Type="http://schemas.openxmlformats.org/officeDocument/2006/relationships/hyperlink" Target="http://www.nqu.edu.tw/" TargetMode="External"/><Relationship Id="rId109" Type="http://schemas.openxmlformats.org/officeDocument/2006/relationships/hyperlink" Target="http://www.twu.edu.tw/" TargetMode="External"/><Relationship Id="rId34" Type="http://schemas.openxmlformats.org/officeDocument/2006/relationships/hyperlink" Target="http://www.npu.edu.tw/" TargetMode="External"/><Relationship Id="rId50" Type="http://schemas.openxmlformats.org/officeDocument/2006/relationships/hyperlink" Target="http://www.pccu.edu.tw/" TargetMode="External"/><Relationship Id="rId55" Type="http://schemas.openxmlformats.org/officeDocument/2006/relationships/hyperlink" Target="http://www.chu.edu.tw/" TargetMode="External"/><Relationship Id="rId76" Type="http://schemas.openxmlformats.org/officeDocument/2006/relationships/hyperlink" Target="http://www.must.edu.tw/" TargetMode="External"/><Relationship Id="rId97" Type="http://schemas.openxmlformats.org/officeDocument/2006/relationships/hyperlink" Target="http://www.ypu.edu.tw/" TargetMode="External"/><Relationship Id="rId104" Type="http://schemas.openxmlformats.org/officeDocument/2006/relationships/hyperlink" Target="http://www.cust.edu.tw/" TargetMode="External"/><Relationship Id="rId120" Type="http://schemas.openxmlformats.org/officeDocument/2006/relationships/hyperlink" Target="http://www.chihlee.edu.tw/" TargetMode="External"/><Relationship Id="rId125" Type="http://schemas.openxmlformats.org/officeDocument/2006/relationships/hyperlink" Target="http://www.tumt.edu.tw/" TargetMode="External"/><Relationship Id="rId141" Type="http://schemas.openxmlformats.org/officeDocument/2006/relationships/hyperlink" Target="http://www.ntin.edu.tw/" TargetMode="External"/><Relationship Id="rId146" Type="http://schemas.openxmlformats.org/officeDocument/2006/relationships/hyperlink" Target="http://www.tzuhui.edu.tw/" TargetMode="External"/><Relationship Id="rId7" Type="http://schemas.openxmlformats.org/officeDocument/2006/relationships/hyperlink" Target="http://www.nctu.edu.tw/" TargetMode="External"/><Relationship Id="rId71" Type="http://schemas.openxmlformats.org/officeDocument/2006/relationships/hyperlink" Target="http://www.tcu.edu.tw/" TargetMode="External"/><Relationship Id="rId92" Type="http://schemas.openxmlformats.org/officeDocument/2006/relationships/hyperlink" Target="http://www.asia.edu.tw/" TargetMode="External"/><Relationship Id="rId2" Type="http://schemas.openxmlformats.org/officeDocument/2006/relationships/hyperlink" Target="http://www.nthu.edu.tw/" TargetMode="External"/><Relationship Id="rId29" Type="http://schemas.openxmlformats.org/officeDocument/2006/relationships/hyperlink" Target="http://www.nfu.edu.tw/" TargetMode="External"/><Relationship Id="rId24" Type="http://schemas.openxmlformats.org/officeDocument/2006/relationships/hyperlink" Target="http://www.tnua.edu.tw/" TargetMode="External"/><Relationship Id="rId40" Type="http://schemas.openxmlformats.org/officeDocument/2006/relationships/hyperlink" Target="http://www.ntupes.edu.tw/" TargetMode="External"/><Relationship Id="rId45" Type="http://schemas.openxmlformats.org/officeDocument/2006/relationships/hyperlink" Target="http://www.thu.edu.tw/" TargetMode="External"/><Relationship Id="rId66" Type="http://schemas.openxmlformats.org/officeDocument/2006/relationships/hyperlink" Target="http://www.ttu.edu.tw/" TargetMode="External"/><Relationship Id="rId87" Type="http://schemas.openxmlformats.org/officeDocument/2006/relationships/hyperlink" Target="http://www.tajen.edu.tw/" TargetMode="External"/><Relationship Id="rId110" Type="http://schemas.openxmlformats.org/officeDocument/2006/relationships/hyperlink" Target="http://web.tsu.edu.tw/" TargetMode="External"/><Relationship Id="rId115" Type="http://schemas.openxmlformats.org/officeDocument/2006/relationships/hyperlink" Target="http://www.tust.edu.tw/" TargetMode="External"/><Relationship Id="rId131" Type="http://schemas.openxmlformats.org/officeDocument/2006/relationships/hyperlink" Target="http://www.oit.edu.tw/" TargetMode="External"/><Relationship Id="rId136" Type="http://schemas.openxmlformats.org/officeDocument/2006/relationships/hyperlink" Target="http://www.cku.edu.tw/" TargetMode="External"/><Relationship Id="rId61" Type="http://schemas.openxmlformats.org/officeDocument/2006/relationships/hyperlink" Target="http://www.usc.edu.tw/" TargetMode="External"/><Relationship Id="rId82" Type="http://schemas.openxmlformats.org/officeDocument/2006/relationships/hyperlink" Target="http://www.vnu.edu.tw/" TargetMode="External"/><Relationship Id="rId152" Type="http://schemas.openxmlformats.org/officeDocument/2006/relationships/hyperlink" Target="http://www.cjc.edu.tw/" TargetMode="External"/><Relationship Id="rId19" Type="http://schemas.openxmlformats.org/officeDocument/2006/relationships/hyperlink" Target="http://www.ncnu.edu.tw/" TargetMode="External"/><Relationship Id="rId14" Type="http://schemas.openxmlformats.org/officeDocument/2006/relationships/hyperlink" Target="http://www.ym.edu.tw/" TargetMode="External"/><Relationship Id="rId30" Type="http://schemas.openxmlformats.org/officeDocument/2006/relationships/hyperlink" Target="http://www.tnnua.edu.tw/" TargetMode="External"/><Relationship Id="rId35" Type="http://schemas.openxmlformats.org/officeDocument/2006/relationships/hyperlink" Target="http://www.ncut.edu.tw/" TargetMode="External"/><Relationship Id="rId56" Type="http://schemas.openxmlformats.org/officeDocument/2006/relationships/hyperlink" Target="http://www.dyu.edu.tw/" TargetMode="External"/><Relationship Id="rId77" Type="http://schemas.openxmlformats.org/officeDocument/2006/relationships/hyperlink" Target="http://www.cjcu.edu.tw/" TargetMode="External"/><Relationship Id="rId100" Type="http://schemas.openxmlformats.org/officeDocument/2006/relationships/hyperlink" Target="http://www.tnu.edu.tw/" TargetMode="External"/><Relationship Id="rId105" Type="http://schemas.openxmlformats.org/officeDocument/2006/relationships/hyperlink" Target="http://www.ocu.edu.tw/" TargetMode="External"/><Relationship Id="rId126" Type="http://schemas.openxmlformats.org/officeDocument/2006/relationships/hyperlink" Target="http://www.utaipei.edu.tw/" TargetMode="External"/><Relationship Id="rId147" Type="http://schemas.openxmlformats.org/officeDocument/2006/relationships/hyperlink" Target="http://www.ctcn.edu.tw/" TargetMode="External"/><Relationship Id="rId8" Type="http://schemas.openxmlformats.org/officeDocument/2006/relationships/hyperlink" Target="http://www.ncu.edu.tw/" TargetMode="External"/><Relationship Id="rId51" Type="http://schemas.openxmlformats.org/officeDocument/2006/relationships/hyperlink" Target="http://www.fcu.edu.tw/" TargetMode="External"/><Relationship Id="rId72" Type="http://schemas.openxmlformats.org/officeDocument/2006/relationships/hyperlink" Target="http://www.tmu.edu.tw/" TargetMode="External"/><Relationship Id="rId93" Type="http://schemas.openxmlformats.org/officeDocument/2006/relationships/hyperlink" Target="http://www.knu.edu.tw/" TargetMode="External"/><Relationship Id="rId98" Type="http://schemas.openxmlformats.org/officeDocument/2006/relationships/hyperlink" Target="http://www.just.edu.tw/" TargetMode="External"/><Relationship Id="rId121" Type="http://schemas.openxmlformats.org/officeDocument/2006/relationships/hyperlink" Target="http://www.ukn.edu.tw/" TargetMode="External"/><Relationship Id="rId142" Type="http://schemas.openxmlformats.org/officeDocument/2006/relationships/hyperlink" Target="http://www.ntc.edu.tw/" TargetMode="External"/><Relationship Id="rId3" Type="http://schemas.openxmlformats.org/officeDocument/2006/relationships/hyperlink" Target="http://www.ntu.edu.tw/" TargetMode="External"/><Relationship Id="rId25" Type="http://schemas.openxmlformats.org/officeDocument/2006/relationships/hyperlink" Target="http://www.ntua.edu.tw/" TargetMode="External"/><Relationship Id="rId46" Type="http://schemas.openxmlformats.org/officeDocument/2006/relationships/hyperlink" Target="http://www.fju.edu.tw/" TargetMode="External"/><Relationship Id="rId67" Type="http://schemas.openxmlformats.org/officeDocument/2006/relationships/hyperlink" Target="http://www.stust.edu.tw/" TargetMode="External"/><Relationship Id="rId116" Type="http://schemas.openxmlformats.org/officeDocument/2006/relationships/hyperlink" Target="http://www.hwu.edu.tw/" TargetMode="External"/><Relationship Id="rId137" Type="http://schemas.openxmlformats.org/officeDocument/2006/relationships/hyperlink" Target="http://www.ttc.edu.tw/" TargetMode="External"/><Relationship Id="rId20" Type="http://schemas.openxmlformats.org/officeDocument/2006/relationships/hyperlink" Target="http://www.ntust.edu.tw/" TargetMode="External"/><Relationship Id="rId41" Type="http://schemas.openxmlformats.org/officeDocument/2006/relationships/hyperlink" Target="http://www.nutc.edu.tw/" TargetMode="External"/><Relationship Id="rId62" Type="http://schemas.openxmlformats.org/officeDocument/2006/relationships/hyperlink" Target="http://www.cyut.edu.tw/" TargetMode="External"/><Relationship Id="rId83" Type="http://schemas.openxmlformats.org/officeDocument/2006/relationships/hyperlink" Target="http://www.hcu.edu.tw/" TargetMode="External"/><Relationship Id="rId88" Type="http://schemas.openxmlformats.org/officeDocument/2006/relationships/hyperlink" Target="http://www.sju.edu.tw/" TargetMode="External"/><Relationship Id="rId111" Type="http://schemas.openxmlformats.org/officeDocument/2006/relationships/hyperlink" Target="http://www.ccut.edu.tw/" TargetMode="External"/><Relationship Id="rId132" Type="http://schemas.openxmlformats.org/officeDocument/2006/relationships/hyperlink" Target="http://www.nanya.edu.tw/" TargetMode="External"/><Relationship Id="rId153" Type="http://schemas.openxmlformats.org/officeDocument/2006/relationships/printerSettings" Target="../printerSettings/printerSettings2.bin"/><Relationship Id="rId15" Type="http://schemas.openxmlformats.org/officeDocument/2006/relationships/hyperlink" Target="http://www.ntpu.edu.tw/chinese/" TargetMode="External"/><Relationship Id="rId36" Type="http://schemas.openxmlformats.org/officeDocument/2006/relationships/hyperlink" Target="http://www.ntsu.edu.tw/" TargetMode="External"/><Relationship Id="rId57" Type="http://schemas.openxmlformats.org/officeDocument/2006/relationships/hyperlink" Target="http://www.hfu.edu.tw/" TargetMode="External"/><Relationship Id="rId106" Type="http://schemas.openxmlformats.org/officeDocument/2006/relationships/hyperlink" Target="http://www.ydu.edu.tw/" TargetMode="External"/><Relationship Id="rId127" Type="http://schemas.openxmlformats.org/officeDocument/2006/relationships/hyperlink" Target="http://www.tcpa.edu.tw/" TargetMode="External"/><Relationship Id="rId10" Type="http://schemas.openxmlformats.org/officeDocument/2006/relationships/hyperlink" Target="http://www.ntou.edu.tw/" TargetMode="External"/><Relationship Id="rId31" Type="http://schemas.openxmlformats.org/officeDocument/2006/relationships/hyperlink" Target="http://web.nutn.edu.tw/" TargetMode="External"/><Relationship Id="rId52" Type="http://schemas.openxmlformats.org/officeDocument/2006/relationships/hyperlink" Target="http://www.pu.edu.tw/" TargetMode="External"/><Relationship Id="rId73" Type="http://schemas.openxmlformats.org/officeDocument/2006/relationships/hyperlink" Target="http://www.csmu.edu.tw/" TargetMode="External"/><Relationship Id="rId78" Type="http://schemas.openxmlformats.org/officeDocument/2006/relationships/hyperlink" Target="http://www.hk.edu.tw/" TargetMode="External"/><Relationship Id="rId94" Type="http://schemas.openxmlformats.org/officeDocument/2006/relationships/hyperlink" Target="http://www.fgu.edu.tw/" TargetMode="External"/><Relationship Id="rId99" Type="http://schemas.openxmlformats.org/officeDocument/2006/relationships/hyperlink" Target="http://www.hwai.edu.tw/" TargetMode="External"/><Relationship Id="rId101" Type="http://schemas.openxmlformats.org/officeDocument/2006/relationships/hyperlink" Target="http://www.takming.edu.tw/" TargetMode="External"/><Relationship Id="rId122" Type="http://schemas.openxmlformats.org/officeDocument/2006/relationships/hyperlink" Target="http://www.hdut.edu.tw/" TargetMode="External"/><Relationship Id="rId143" Type="http://schemas.openxmlformats.org/officeDocument/2006/relationships/hyperlink" Target="http://www.mkc.edu.tw/" TargetMode="External"/><Relationship Id="rId148" Type="http://schemas.openxmlformats.org/officeDocument/2006/relationships/hyperlink" Target="http://www.mhchcm.edu.tw/" TargetMode="External"/><Relationship Id="rId4" Type="http://schemas.openxmlformats.org/officeDocument/2006/relationships/hyperlink" Target="http://www.ntnu.edu.tw/" TargetMode="External"/><Relationship Id="rId9" Type="http://schemas.openxmlformats.org/officeDocument/2006/relationships/hyperlink" Target="http://www.nsysu.edu.tw/" TargetMode="External"/><Relationship Id="rId26" Type="http://schemas.openxmlformats.org/officeDocument/2006/relationships/hyperlink" Target="http://www.nttu.edu.tw/" TargetMode="External"/><Relationship Id="rId47" Type="http://schemas.openxmlformats.org/officeDocument/2006/relationships/hyperlink" Target="http://www.scu.edu.tw/" TargetMode="External"/><Relationship Id="rId68" Type="http://schemas.openxmlformats.org/officeDocument/2006/relationships/hyperlink" Target="http://www.ksu.edu.tw/" TargetMode="External"/><Relationship Id="rId89" Type="http://schemas.openxmlformats.org/officeDocument/2006/relationships/hyperlink" Target="http://www.ltu.edu.tw/" TargetMode="External"/><Relationship Id="rId112" Type="http://schemas.openxmlformats.org/officeDocument/2006/relationships/hyperlink" Target="http://www.hust.edu.tw/" TargetMode="External"/><Relationship Id="rId133" Type="http://schemas.openxmlformats.org/officeDocument/2006/relationships/hyperlink" Target="http://www.toko.edu.tw/" TargetMode="External"/><Relationship Id="rId154" Type="http://schemas.openxmlformats.org/officeDocument/2006/relationships/drawing" Target="../drawings/drawing1.xml"/><Relationship Id="rId16" Type="http://schemas.openxmlformats.org/officeDocument/2006/relationships/hyperlink" Target="http://www.ncyu.edu.tw/" TargetMode="External"/><Relationship Id="rId37" Type="http://schemas.openxmlformats.org/officeDocument/2006/relationships/hyperlink" Target="http://www.ntunhs.edu.tw/" TargetMode="External"/><Relationship Id="rId58" Type="http://schemas.openxmlformats.org/officeDocument/2006/relationships/hyperlink" Target="http://www.isu.edu.tw/" TargetMode="External"/><Relationship Id="rId79" Type="http://schemas.openxmlformats.org/officeDocument/2006/relationships/hyperlink" Target="http://www.cmu.edu.tw/" TargetMode="External"/><Relationship Id="rId102" Type="http://schemas.openxmlformats.org/officeDocument/2006/relationships/hyperlink" Target="http://www.mdu.edu.tw/" TargetMode="External"/><Relationship Id="rId123" Type="http://schemas.openxmlformats.org/officeDocument/2006/relationships/hyperlink" Target="http://www.tf.edu.tw/" TargetMode="External"/><Relationship Id="rId144" Type="http://schemas.openxmlformats.org/officeDocument/2006/relationships/hyperlink" Target="http://www.jente.edu.tw/" TargetMode="External"/><Relationship Id="rId90" Type="http://schemas.openxmlformats.org/officeDocument/2006/relationships/hyperlink" Target="http://www.cute.edu.tw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U31"/>
  <sheetViews>
    <sheetView tabSelected="1" zoomScaleNormal="100" workbookViewId="0">
      <selection activeCell="A3" sqref="A3:E3"/>
    </sheetView>
  </sheetViews>
  <sheetFormatPr defaultRowHeight="16.5" x14ac:dyDescent="0.25"/>
  <cols>
    <col min="1" max="1" width="4.625" style="1" customWidth="1"/>
    <col min="2" max="3" width="9.625" style="1" customWidth="1"/>
    <col min="4" max="4" width="7.5" style="1" bestFit="1" customWidth="1"/>
    <col min="5" max="5" width="20.5" style="1" bestFit="1" customWidth="1"/>
    <col min="6" max="7" width="12.625" style="1" customWidth="1"/>
    <col min="8" max="8" width="16.125" style="9" bestFit="1" customWidth="1"/>
    <col min="9" max="9" width="17.25" style="51" bestFit="1" customWidth="1"/>
    <col min="10" max="10" width="22.75" style="1" bestFit="1" customWidth="1"/>
    <col min="11" max="11" width="5.5" style="1" bestFit="1" customWidth="1"/>
    <col min="12" max="12" width="7.5" style="1" bestFit="1" customWidth="1"/>
    <col min="13" max="13" width="9.5" style="1" bestFit="1" customWidth="1"/>
    <col min="14" max="14" width="6.375" style="11" customWidth="1"/>
    <col min="15" max="15" width="5.5" style="11" bestFit="1" customWidth="1"/>
    <col min="16" max="17" width="5.5" style="1" bestFit="1" customWidth="1"/>
    <col min="18" max="18" width="11.875" style="1" bestFit="1" customWidth="1"/>
    <col min="19" max="31" width="5.5" style="1" bestFit="1" customWidth="1"/>
    <col min="32" max="16384" width="9" style="1"/>
  </cols>
  <sheetData>
    <row r="1" spans="1:21" ht="25.5" x14ac:dyDescent="0.25">
      <c r="A1" s="56" t="s">
        <v>6</v>
      </c>
      <c r="B1" s="56"/>
      <c r="C1" s="56"/>
      <c r="D1" s="56"/>
      <c r="E1" s="56"/>
      <c r="F1" s="56"/>
      <c r="G1" s="56"/>
      <c r="H1" s="56"/>
      <c r="I1" s="56"/>
      <c r="J1" s="56"/>
      <c r="K1" s="3"/>
      <c r="L1" s="3"/>
      <c r="M1" s="3"/>
      <c r="N1" s="3"/>
      <c r="O1" s="3"/>
      <c r="P1" s="3"/>
    </row>
    <row r="2" spans="1:21" s="14" customFormat="1" ht="25.5" x14ac:dyDescent="0.25">
      <c r="A2" s="13"/>
      <c r="B2" s="13"/>
      <c r="C2" s="13"/>
      <c r="D2" s="13"/>
      <c r="E2" s="13"/>
      <c r="F2" s="13"/>
      <c r="G2" s="13"/>
      <c r="H2" s="13"/>
      <c r="I2" s="18"/>
      <c r="J2" s="13"/>
      <c r="K2" s="3"/>
      <c r="L2" s="3"/>
      <c r="M2" s="3"/>
      <c r="N2" s="3"/>
      <c r="O2" s="3"/>
      <c r="P2" s="3"/>
    </row>
    <row r="3" spans="1:21" ht="16.5" customHeight="1" x14ac:dyDescent="0.25">
      <c r="A3" s="57" t="s">
        <v>22</v>
      </c>
      <c r="B3" s="57"/>
      <c r="C3" s="57"/>
      <c r="D3" s="57"/>
      <c r="E3" s="57"/>
      <c r="F3" s="4"/>
      <c r="G3" s="4"/>
      <c r="H3" s="4"/>
      <c r="I3" s="50"/>
      <c r="J3" s="4"/>
    </row>
    <row r="4" spans="1:21" ht="17.25" customHeight="1" x14ac:dyDescent="0.25">
      <c r="A4" s="58" t="s">
        <v>23</v>
      </c>
      <c r="B4" s="58"/>
      <c r="C4" s="58"/>
      <c r="D4" s="58"/>
      <c r="E4" s="58"/>
      <c r="F4" s="4"/>
      <c r="G4" s="4"/>
      <c r="H4" s="4"/>
      <c r="I4" s="50"/>
      <c r="J4" s="4"/>
    </row>
    <row r="5" spans="1:21" x14ac:dyDescent="0.25">
      <c r="A5" s="58" t="s">
        <v>844</v>
      </c>
      <c r="B5" s="58"/>
      <c r="C5" s="58"/>
      <c r="D5" s="58"/>
      <c r="E5" s="58"/>
      <c r="F5" s="4"/>
      <c r="G5" s="4"/>
      <c r="H5" s="4"/>
      <c r="I5" s="50"/>
      <c r="J5" s="4"/>
    </row>
    <row r="6" spans="1:21" s="2" customFormat="1" x14ac:dyDescent="0.25">
      <c r="A6" s="5" t="s">
        <v>27</v>
      </c>
      <c r="B6" s="5"/>
      <c r="C6" s="5"/>
      <c r="D6" s="5"/>
      <c r="E6" s="5"/>
      <c r="F6" s="4"/>
      <c r="G6" s="4"/>
      <c r="H6" s="4"/>
      <c r="I6" s="50"/>
      <c r="J6" s="4"/>
      <c r="K6" s="1"/>
      <c r="L6" s="1"/>
      <c r="M6" s="1"/>
      <c r="N6" s="11"/>
      <c r="O6" s="11"/>
      <c r="P6" s="1"/>
      <c r="Q6" s="1"/>
      <c r="R6" s="1"/>
      <c r="S6" s="1"/>
      <c r="T6" s="1"/>
      <c r="U6" s="1"/>
    </row>
    <row r="7" spans="1:21" s="9" customFormat="1" x14ac:dyDescent="0.25">
      <c r="A7" s="59"/>
      <c r="B7" s="59"/>
      <c r="C7" s="59"/>
      <c r="I7" s="51"/>
      <c r="J7" s="4"/>
      <c r="K7" s="1"/>
      <c r="L7" s="1"/>
      <c r="M7" s="1"/>
      <c r="N7" s="11"/>
      <c r="O7" s="11"/>
      <c r="P7" s="1"/>
      <c r="Q7" s="1"/>
      <c r="R7" s="1"/>
      <c r="S7" s="1"/>
      <c r="T7" s="1"/>
      <c r="U7" s="1"/>
    </row>
    <row r="8" spans="1:21" s="10" customFormat="1" x14ac:dyDescent="0.25">
      <c r="D8" s="7"/>
      <c r="E8" s="7" t="s">
        <v>12</v>
      </c>
      <c r="F8" s="7" t="s">
        <v>13</v>
      </c>
      <c r="G8" s="7" t="s">
        <v>14</v>
      </c>
      <c r="I8" s="51"/>
      <c r="J8" s="4"/>
      <c r="K8" s="1"/>
      <c r="L8" s="1"/>
      <c r="M8" s="1"/>
      <c r="N8" s="11"/>
      <c r="O8" s="11"/>
      <c r="P8" s="1"/>
      <c r="Q8" s="1"/>
      <c r="R8" s="1"/>
      <c r="S8" s="1"/>
      <c r="T8" s="1"/>
      <c r="U8" s="1"/>
    </row>
    <row r="9" spans="1:21" s="10" customFormat="1" x14ac:dyDescent="0.25">
      <c r="D9" s="7" t="s">
        <v>15</v>
      </c>
      <c r="E9" s="7" t="s">
        <v>24</v>
      </c>
      <c r="F9" s="7">
        <v>2</v>
      </c>
      <c r="G9" s="7">
        <v>36</v>
      </c>
      <c r="H9" s="16"/>
      <c r="I9" s="51"/>
      <c r="J9" s="4"/>
      <c r="K9" s="1"/>
      <c r="L9" s="1"/>
      <c r="M9" s="1"/>
      <c r="N9" s="11"/>
      <c r="O9" s="11"/>
      <c r="P9" s="1"/>
      <c r="Q9" s="1"/>
      <c r="R9" s="1"/>
      <c r="S9" s="1"/>
      <c r="T9" s="1"/>
      <c r="U9" s="1"/>
    </row>
    <row r="10" spans="1:21" s="10" customFormat="1" x14ac:dyDescent="0.25">
      <c r="D10" s="7" t="s">
        <v>16</v>
      </c>
      <c r="E10" s="7" t="s">
        <v>836</v>
      </c>
      <c r="F10" s="7">
        <v>3</v>
      </c>
      <c r="G10" s="7">
        <v>72</v>
      </c>
      <c r="H10" s="15"/>
      <c r="I10" s="51"/>
      <c r="J10" s="4"/>
      <c r="K10" s="1"/>
      <c r="L10" s="1"/>
      <c r="M10" s="1"/>
      <c r="N10" s="11"/>
      <c r="O10" s="11"/>
      <c r="P10" s="1"/>
      <c r="Q10" s="1"/>
      <c r="R10" s="1"/>
      <c r="S10" s="1"/>
      <c r="T10" s="1"/>
      <c r="U10" s="1"/>
    </row>
    <row r="11" spans="1:21" s="10" customFormat="1" x14ac:dyDescent="0.25">
      <c r="D11" s="7" t="s">
        <v>17</v>
      </c>
      <c r="E11" s="7" t="s">
        <v>837</v>
      </c>
      <c r="F11" s="7">
        <v>2</v>
      </c>
      <c r="G11" s="7">
        <v>72</v>
      </c>
      <c r="I11" s="51"/>
      <c r="J11" s="4"/>
      <c r="K11" s="1"/>
      <c r="L11" s="1"/>
      <c r="M11" s="1"/>
      <c r="N11" s="11"/>
      <c r="O11" s="11"/>
      <c r="P11" s="1"/>
      <c r="Q11" s="1"/>
      <c r="R11" s="1"/>
      <c r="S11" s="1"/>
      <c r="T11" s="1"/>
      <c r="U11" s="1"/>
    </row>
    <row r="12" spans="1:21" s="10" customFormat="1" x14ac:dyDescent="0.25">
      <c r="D12" s="7" t="s">
        <v>18</v>
      </c>
      <c r="E12" s="7" t="s">
        <v>838</v>
      </c>
      <c r="F12" s="7">
        <v>2</v>
      </c>
      <c r="G12" s="7">
        <v>36</v>
      </c>
      <c r="I12" s="51"/>
      <c r="J12" s="4"/>
      <c r="K12" s="1"/>
      <c r="L12" s="1"/>
      <c r="M12" s="1"/>
      <c r="N12" s="11"/>
      <c r="O12" s="11"/>
      <c r="P12" s="1"/>
      <c r="Q12" s="1"/>
      <c r="R12" s="1"/>
      <c r="S12" s="1"/>
      <c r="T12" s="1"/>
      <c r="U12" s="1"/>
    </row>
    <row r="13" spans="1:21" s="10" customFormat="1" x14ac:dyDescent="0.25">
      <c r="D13" s="7" t="s">
        <v>19</v>
      </c>
      <c r="E13" s="7"/>
      <c r="F13" s="7"/>
      <c r="G13" s="7"/>
      <c r="I13" s="51"/>
      <c r="J13" s="4"/>
      <c r="K13" s="1"/>
      <c r="L13" s="1"/>
      <c r="M13" s="1"/>
      <c r="N13" s="11"/>
      <c r="O13" s="11"/>
      <c r="P13" s="1"/>
      <c r="Q13" s="1"/>
      <c r="R13" s="1"/>
      <c r="S13" s="1"/>
      <c r="T13" s="1"/>
      <c r="U13" s="1"/>
    </row>
    <row r="14" spans="1:21" s="10" customFormat="1" x14ac:dyDescent="0.25">
      <c r="D14" s="7" t="s">
        <v>20</v>
      </c>
      <c r="E14" s="7"/>
      <c r="F14" s="7"/>
      <c r="G14" s="7"/>
      <c r="H14" s="12" t="s">
        <v>21</v>
      </c>
      <c r="I14" s="51"/>
      <c r="J14" s="1"/>
      <c r="K14" s="1"/>
      <c r="L14" s="1"/>
      <c r="M14" s="1"/>
      <c r="N14" s="11"/>
      <c r="O14" s="11"/>
      <c r="P14" s="1"/>
      <c r="Q14" s="1"/>
      <c r="R14" s="1"/>
      <c r="S14" s="1"/>
      <c r="T14" s="1"/>
      <c r="U14" s="1"/>
    </row>
    <row r="15" spans="1:21" x14ac:dyDescent="0.25">
      <c r="A15" s="6"/>
      <c r="B15" s="6"/>
      <c r="C15" s="6"/>
      <c r="D15" s="6"/>
      <c r="E15" s="6"/>
      <c r="F15" s="4"/>
      <c r="G15" s="4"/>
      <c r="H15" s="4"/>
      <c r="I15" s="50"/>
    </row>
    <row r="16" spans="1:21" x14ac:dyDescent="0.25">
      <c r="A16" s="7" t="s">
        <v>5</v>
      </c>
      <c r="B16" s="7" t="s">
        <v>25</v>
      </c>
      <c r="C16" s="7" t="s">
        <v>26</v>
      </c>
      <c r="D16" s="7" t="s">
        <v>0</v>
      </c>
      <c r="E16" s="7" t="s">
        <v>1</v>
      </c>
      <c r="F16" s="7" t="s">
        <v>2</v>
      </c>
      <c r="G16" s="7" t="s">
        <v>889</v>
      </c>
      <c r="H16" s="7" t="s">
        <v>890</v>
      </c>
      <c r="I16" s="52" t="s">
        <v>7</v>
      </c>
      <c r="J16" s="7" t="s">
        <v>843</v>
      </c>
    </row>
    <row r="17" spans="1:10" x14ac:dyDescent="0.25">
      <c r="A17" s="7">
        <v>1</v>
      </c>
      <c r="B17" s="52">
        <v>105</v>
      </c>
      <c r="C17" s="52">
        <v>108</v>
      </c>
      <c r="D17" s="52" t="s">
        <v>3</v>
      </c>
      <c r="E17" s="78">
        <v>36015</v>
      </c>
      <c r="F17" s="52" t="s">
        <v>4</v>
      </c>
      <c r="G17" s="52" t="s">
        <v>11</v>
      </c>
      <c r="H17" s="52" t="s">
        <v>887</v>
      </c>
      <c r="I17" s="53">
        <v>10800461221001</v>
      </c>
      <c r="J17" s="77" t="s">
        <v>842</v>
      </c>
    </row>
    <row r="18" spans="1:10" x14ac:dyDescent="0.25">
      <c r="A18" s="7">
        <v>2</v>
      </c>
      <c r="B18" s="52">
        <v>105</v>
      </c>
      <c r="C18" s="52">
        <v>108</v>
      </c>
      <c r="D18" s="52" t="s">
        <v>8</v>
      </c>
      <c r="E18" s="79">
        <v>36331</v>
      </c>
      <c r="F18" s="52" t="s">
        <v>841</v>
      </c>
      <c r="G18" s="52" t="s">
        <v>839</v>
      </c>
      <c r="H18" s="52" t="s">
        <v>888</v>
      </c>
      <c r="I18" s="53">
        <v>10800461221002</v>
      </c>
      <c r="J18" s="77" t="s">
        <v>834</v>
      </c>
    </row>
    <row r="19" spans="1:10" x14ac:dyDescent="0.25">
      <c r="A19" s="7">
        <v>3</v>
      </c>
      <c r="B19" s="52"/>
      <c r="C19" s="52"/>
      <c r="D19" s="52"/>
      <c r="E19" s="78"/>
      <c r="F19" s="52"/>
      <c r="G19" s="52"/>
      <c r="H19" s="52"/>
      <c r="I19" s="53"/>
      <c r="J19" s="77"/>
    </row>
    <row r="20" spans="1:10" x14ac:dyDescent="0.25">
      <c r="A20" s="7">
        <v>4</v>
      </c>
      <c r="B20" s="52"/>
      <c r="C20" s="52"/>
      <c r="D20" s="52"/>
      <c r="E20" s="78"/>
      <c r="F20" s="52"/>
      <c r="G20" s="52"/>
      <c r="H20" s="52"/>
      <c r="I20" s="53"/>
      <c r="J20" s="77"/>
    </row>
    <row r="21" spans="1:10" x14ac:dyDescent="0.25">
      <c r="A21" s="7">
        <v>5</v>
      </c>
      <c r="B21" s="52"/>
      <c r="C21" s="52"/>
      <c r="D21" s="52"/>
      <c r="E21" s="78"/>
      <c r="F21" s="52"/>
      <c r="G21" s="52"/>
      <c r="H21" s="52"/>
      <c r="I21" s="53"/>
      <c r="J21" s="77"/>
    </row>
    <row r="22" spans="1:10" x14ac:dyDescent="0.25">
      <c r="A22" s="7">
        <v>6</v>
      </c>
      <c r="B22" s="52"/>
      <c r="C22" s="52"/>
      <c r="D22" s="52"/>
      <c r="E22" s="78"/>
      <c r="F22" s="52"/>
      <c r="G22" s="52"/>
      <c r="H22" s="52"/>
      <c r="I22" s="53"/>
      <c r="J22" s="77"/>
    </row>
    <row r="23" spans="1:10" x14ac:dyDescent="0.25">
      <c r="A23" s="7">
        <v>7</v>
      </c>
      <c r="B23" s="52"/>
      <c r="C23" s="52"/>
      <c r="D23" s="52"/>
      <c r="E23" s="78"/>
      <c r="F23" s="52"/>
      <c r="G23" s="52"/>
      <c r="H23" s="52"/>
      <c r="I23" s="53"/>
      <c r="J23" s="77"/>
    </row>
    <row r="24" spans="1:10" x14ac:dyDescent="0.25">
      <c r="A24" s="7">
        <v>8</v>
      </c>
      <c r="B24" s="52"/>
      <c r="C24" s="52"/>
      <c r="D24" s="52"/>
      <c r="E24" s="78"/>
      <c r="F24" s="52"/>
      <c r="G24" s="52"/>
      <c r="H24" s="52"/>
      <c r="I24" s="53"/>
      <c r="J24" s="77"/>
    </row>
    <row r="25" spans="1:10" x14ac:dyDescent="0.25">
      <c r="A25" s="7">
        <v>9</v>
      </c>
      <c r="B25" s="52"/>
      <c r="C25" s="52"/>
      <c r="D25" s="52"/>
      <c r="E25" s="78"/>
      <c r="F25" s="52"/>
      <c r="G25" s="52"/>
      <c r="H25" s="52"/>
      <c r="I25" s="53"/>
      <c r="J25" s="77"/>
    </row>
    <row r="26" spans="1:10" x14ac:dyDescent="0.25">
      <c r="A26" s="7">
        <v>10</v>
      </c>
      <c r="B26" s="52"/>
      <c r="C26" s="52"/>
      <c r="D26" s="52"/>
      <c r="E26" s="78"/>
      <c r="F26" s="52"/>
      <c r="G26" s="52"/>
      <c r="H26" s="52"/>
      <c r="I26" s="53"/>
      <c r="J26" s="77"/>
    </row>
    <row r="27" spans="1:10" x14ac:dyDescent="0.25">
      <c r="A27" s="4"/>
      <c r="B27" s="4"/>
      <c r="C27" s="4"/>
      <c r="D27" s="4"/>
      <c r="E27" s="4"/>
      <c r="F27" s="4"/>
      <c r="G27" s="4"/>
      <c r="H27" s="4"/>
      <c r="I27" s="54" t="s">
        <v>21</v>
      </c>
    </row>
    <row r="28" spans="1:10" x14ac:dyDescent="0.25">
      <c r="A28" s="4"/>
      <c r="B28" s="4"/>
      <c r="C28" s="4"/>
      <c r="D28" s="4"/>
      <c r="E28" s="4"/>
      <c r="F28" s="8" t="s">
        <v>846</v>
      </c>
      <c r="G28" s="4"/>
      <c r="H28" s="1"/>
      <c r="I28" s="50"/>
    </row>
    <row r="29" spans="1:10" x14ac:dyDescent="0.25">
      <c r="A29" s="4"/>
      <c r="B29" s="4"/>
      <c r="C29" s="4"/>
      <c r="D29" s="4"/>
      <c r="E29" s="4"/>
      <c r="F29" s="17" t="s">
        <v>9</v>
      </c>
      <c r="G29" s="4"/>
      <c r="H29" s="4"/>
      <c r="I29" s="50"/>
    </row>
    <row r="31" spans="1:10" x14ac:dyDescent="0.25">
      <c r="A31" s="80" t="s">
        <v>891</v>
      </c>
      <c r="B31" s="80"/>
      <c r="C31" s="80"/>
      <c r="D31" s="80"/>
      <c r="E31" s="80"/>
      <c r="F31" s="80"/>
      <c r="G31" s="80"/>
      <c r="H31" s="80"/>
      <c r="I31" s="80"/>
      <c r="J31" s="80"/>
    </row>
  </sheetData>
  <mergeCells count="6">
    <mergeCell ref="A31:J31"/>
    <mergeCell ref="A1:J1"/>
    <mergeCell ref="A3:E3"/>
    <mergeCell ref="A4:E4"/>
    <mergeCell ref="A5:E5"/>
    <mergeCell ref="A7:C7"/>
  </mergeCells>
  <phoneticPr fontId="1" type="noConversion"/>
  <conditionalFormatting sqref="I16:I26">
    <cfRule type="uniqueValues" dxfId="5" priority="2"/>
    <cfRule type="duplicateValues" dxfId="4" priority="3"/>
  </conditionalFormatting>
  <conditionalFormatting sqref="I1:I30 I34:I1048576 I32">
    <cfRule type="duplicateValues" dxfId="3" priority="1"/>
  </conditionalFormatting>
  <pageMargins left="0.70866141732283472" right="0.70866141732283472" top="0.74803149606299213" bottom="0.74803149606299213" header="0.31496062992125984" footer="0.31496062992125984"/>
  <pageSetup paperSize="9" scale="98" fitToHeight="0" orientation="landscape" cellComments="asDisplayed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54"/>
  <sheetViews>
    <sheetView zoomScaleNormal="100" workbookViewId="0">
      <selection activeCell="O103" sqref="O103"/>
    </sheetView>
  </sheetViews>
  <sheetFormatPr defaultRowHeight="16.5" x14ac:dyDescent="0.25"/>
  <cols>
    <col min="1" max="1" width="9" style="22"/>
    <col min="2" max="2" width="7.5" style="22" bestFit="1" customWidth="1"/>
    <col min="3" max="3" width="6.75" style="22" bestFit="1" customWidth="1"/>
    <col min="4" max="4" width="8.5" style="22" bestFit="1" customWidth="1"/>
    <col min="5" max="5" width="6.5" style="22" bestFit="1" customWidth="1"/>
    <col min="6" max="6" width="11.625" style="22" bestFit="1" customWidth="1"/>
    <col min="7" max="7" width="10.5" style="22" bestFit="1" customWidth="1"/>
    <col min="8" max="9" width="10.25" style="22" bestFit="1" customWidth="1"/>
    <col min="10" max="10" width="9" style="22"/>
    <col min="11" max="11" width="4.75" style="22" customWidth="1"/>
    <col min="12" max="12" width="24.375" style="22" customWidth="1"/>
    <col min="13" max="13" width="4.5" style="22" bestFit="1" customWidth="1"/>
    <col min="14" max="14" width="8.5" style="22" customWidth="1"/>
    <col min="15" max="15" width="32.5" style="22" bestFit="1" customWidth="1"/>
    <col min="16" max="16" width="15.25" style="22" bestFit="1" customWidth="1"/>
    <col min="17" max="17" width="28.375" style="22" customWidth="1"/>
    <col min="18" max="18" width="6.625" style="22" customWidth="1"/>
    <col min="19" max="19" width="0.125" style="22" customWidth="1"/>
    <col min="20" max="266" width="9" style="22"/>
    <col min="267" max="267" width="4.75" style="22" customWidth="1"/>
    <col min="268" max="268" width="24.375" style="22" customWidth="1"/>
    <col min="269" max="269" width="4.75" style="22" customWidth="1"/>
    <col min="270" max="270" width="8.5" style="22" customWidth="1"/>
    <col min="271" max="271" width="30" style="22" customWidth="1"/>
    <col min="272" max="272" width="14.125" style="22" customWidth="1"/>
    <col min="273" max="273" width="28.375" style="22" customWidth="1"/>
    <col min="274" max="274" width="6.625" style="22" customWidth="1"/>
    <col min="275" max="275" width="0.125" style="22" customWidth="1"/>
    <col min="276" max="522" width="9" style="22"/>
    <col min="523" max="523" width="4.75" style="22" customWidth="1"/>
    <col min="524" max="524" width="24.375" style="22" customWidth="1"/>
    <col min="525" max="525" width="4.75" style="22" customWidth="1"/>
    <col min="526" max="526" width="8.5" style="22" customWidth="1"/>
    <col min="527" max="527" width="30" style="22" customWidth="1"/>
    <col min="528" max="528" width="14.125" style="22" customWidth="1"/>
    <col min="529" max="529" width="28.375" style="22" customWidth="1"/>
    <col min="530" max="530" width="6.625" style="22" customWidth="1"/>
    <col min="531" max="531" width="0.125" style="22" customWidth="1"/>
    <col min="532" max="778" width="9" style="22"/>
    <col min="779" max="779" width="4.75" style="22" customWidth="1"/>
    <col min="780" max="780" width="24.375" style="22" customWidth="1"/>
    <col min="781" max="781" width="4.75" style="22" customWidth="1"/>
    <col min="782" max="782" width="8.5" style="22" customWidth="1"/>
    <col min="783" max="783" width="30" style="22" customWidth="1"/>
    <col min="784" max="784" width="14.125" style="22" customWidth="1"/>
    <col min="785" max="785" width="28.375" style="22" customWidth="1"/>
    <col min="786" max="786" width="6.625" style="22" customWidth="1"/>
    <col min="787" max="787" width="0.125" style="22" customWidth="1"/>
    <col min="788" max="1034" width="9" style="22"/>
    <col min="1035" max="1035" width="4.75" style="22" customWidth="1"/>
    <col min="1036" max="1036" width="24.375" style="22" customWidth="1"/>
    <col min="1037" max="1037" width="4.75" style="22" customWidth="1"/>
    <col min="1038" max="1038" width="8.5" style="22" customWidth="1"/>
    <col min="1039" max="1039" width="30" style="22" customWidth="1"/>
    <col min="1040" max="1040" width="14.125" style="22" customWidth="1"/>
    <col min="1041" max="1041" width="28.375" style="22" customWidth="1"/>
    <col min="1042" max="1042" width="6.625" style="22" customWidth="1"/>
    <col min="1043" max="1043" width="0.125" style="22" customWidth="1"/>
    <col min="1044" max="1290" width="9" style="22"/>
    <col min="1291" max="1291" width="4.75" style="22" customWidth="1"/>
    <col min="1292" max="1292" width="24.375" style="22" customWidth="1"/>
    <col min="1293" max="1293" width="4.75" style="22" customWidth="1"/>
    <col min="1294" max="1294" width="8.5" style="22" customWidth="1"/>
    <col min="1295" max="1295" width="30" style="22" customWidth="1"/>
    <col min="1296" max="1296" width="14.125" style="22" customWidth="1"/>
    <col min="1297" max="1297" width="28.375" style="22" customWidth="1"/>
    <col min="1298" max="1298" width="6.625" style="22" customWidth="1"/>
    <col min="1299" max="1299" width="0.125" style="22" customWidth="1"/>
    <col min="1300" max="1546" width="9" style="22"/>
    <col min="1547" max="1547" width="4.75" style="22" customWidth="1"/>
    <col min="1548" max="1548" width="24.375" style="22" customWidth="1"/>
    <col min="1549" max="1549" width="4.75" style="22" customWidth="1"/>
    <col min="1550" max="1550" width="8.5" style="22" customWidth="1"/>
    <col min="1551" max="1551" width="30" style="22" customWidth="1"/>
    <col min="1552" max="1552" width="14.125" style="22" customWidth="1"/>
    <col min="1553" max="1553" width="28.375" style="22" customWidth="1"/>
    <col min="1554" max="1554" width="6.625" style="22" customWidth="1"/>
    <col min="1555" max="1555" width="0.125" style="22" customWidth="1"/>
    <col min="1556" max="1802" width="9" style="22"/>
    <col min="1803" max="1803" width="4.75" style="22" customWidth="1"/>
    <col min="1804" max="1804" width="24.375" style="22" customWidth="1"/>
    <col min="1805" max="1805" width="4.75" style="22" customWidth="1"/>
    <col min="1806" max="1806" width="8.5" style="22" customWidth="1"/>
    <col min="1807" max="1807" width="30" style="22" customWidth="1"/>
    <col min="1808" max="1808" width="14.125" style="22" customWidth="1"/>
    <col min="1809" max="1809" width="28.375" style="22" customWidth="1"/>
    <col min="1810" max="1810" width="6.625" style="22" customWidth="1"/>
    <col min="1811" max="1811" width="0.125" style="22" customWidth="1"/>
    <col min="1812" max="2058" width="9" style="22"/>
    <col min="2059" max="2059" width="4.75" style="22" customWidth="1"/>
    <col min="2060" max="2060" width="24.375" style="22" customWidth="1"/>
    <col min="2061" max="2061" width="4.75" style="22" customWidth="1"/>
    <col min="2062" max="2062" width="8.5" style="22" customWidth="1"/>
    <col min="2063" max="2063" width="30" style="22" customWidth="1"/>
    <col min="2064" max="2064" width="14.125" style="22" customWidth="1"/>
    <col min="2065" max="2065" width="28.375" style="22" customWidth="1"/>
    <col min="2066" max="2066" width="6.625" style="22" customWidth="1"/>
    <col min="2067" max="2067" width="0.125" style="22" customWidth="1"/>
    <col min="2068" max="2314" width="9" style="22"/>
    <col min="2315" max="2315" width="4.75" style="22" customWidth="1"/>
    <col min="2316" max="2316" width="24.375" style="22" customWidth="1"/>
    <col min="2317" max="2317" width="4.75" style="22" customWidth="1"/>
    <col min="2318" max="2318" width="8.5" style="22" customWidth="1"/>
    <col min="2319" max="2319" width="30" style="22" customWidth="1"/>
    <col min="2320" max="2320" width="14.125" style="22" customWidth="1"/>
    <col min="2321" max="2321" width="28.375" style="22" customWidth="1"/>
    <col min="2322" max="2322" width="6.625" style="22" customWidth="1"/>
    <col min="2323" max="2323" width="0.125" style="22" customWidth="1"/>
    <col min="2324" max="2570" width="9" style="22"/>
    <col min="2571" max="2571" width="4.75" style="22" customWidth="1"/>
    <col min="2572" max="2572" width="24.375" style="22" customWidth="1"/>
    <col min="2573" max="2573" width="4.75" style="22" customWidth="1"/>
    <col min="2574" max="2574" width="8.5" style="22" customWidth="1"/>
    <col min="2575" max="2575" width="30" style="22" customWidth="1"/>
    <col min="2576" max="2576" width="14.125" style="22" customWidth="1"/>
    <col min="2577" max="2577" width="28.375" style="22" customWidth="1"/>
    <col min="2578" max="2578" width="6.625" style="22" customWidth="1"/>
    <col min="2579" max="2579" width="0.125" style="22" customWidth="1"/>
    <col min="2580" max="2826" width="9" style="22"/>
    <col min="2827" max="2827" width="4.75" style="22" customWidth="1"/>
    <col min="2828" max="2828" width="24.375" style="22" customWidth="1"/>
    <col min="2829" max="2829" width="4.75" style="22" customWidth="1"/>
    <col min="2830" max="2830" width="8.5" style="22" customWidth="1"/>
    <col min="2831" max="2831" width="30" style="22" customWidth="1"/>
    <col min="2832" max="2832" width="14.125" style="22" customWidth="1"/>
    <col min="2833" max="2833" width="28.375" style="22" customWidth="1"/>
    <col min="2834" max="2834" width="6.625" style="22" customWidth="1"/>
    <col min="2835" max="2835" width="0.125" style="22" customWidth="1"/>
    <col min="2836" max="3082" width="9" style="22"/>
    <col min="3083" max="3083" width="4.75" style="22" customWidth="1"/>
    <col min="3084" max="3084" width="24.375" style="22" customWidth="1"/>
    <col min="3085" max="3085" width="4.75" style="22" customWidth="1"/>
    <col min="3086" max="3086" width="8.5" style="22" customWidth="1"/>
    <col min="3087" max="3087" width="30" style="22" customWidth="1"/>
    <col min="3088" max="3088" width="14.125" style="22" customWidth="1"/>
    <col min="3089" max="3089" width="28.375" style="22" customWidth="1"/>
    <col min="3090" max="3090" width="6.625" style="22" customWidth="1"/>
    <col min="3091" max="3091" width="0.125" style="22" customWidth="1"/>
    <col min="3092" max="3338" width="9" style="22"/>
    <col min="3339" max="3339" width="4.75" style="22" customWidth="1"/>
    <col min="3340" max="3340" width="24.375" style="22" customWidth="1"/>
    <col min="3341" max="3341" width="4.75" style="22" customWidth="1"/>
    <col min="3342" max="3342" width="8.5" style="22" customWidth="1"/>
    <col min="3343" max="3343" width="30" style="22" customWidth="1"/>
    <col min="3344" max="3344" width="14.125" style="22" customWidth="1"/>
    <col min="3345" max="3345" width="28.375" style="22" customWidth="1"/>
    <col min="3346" max="3346" width="6.625" style="22" customWidth="1"/>
    <col min="3347" max="3347" width="0.125" style="22" customWidth="1"/>
    <col min="3348" max="3594" width="9" style="22"/>
    <col min="3595" max="3595" width="4.75" style="22" customWidth="1"/>
    <col min="3596" max="3596" width="24.375" style="22" customWidth="1"/>
    <col min="3597" max="3597" width="4.75" style="22" customWidth="1"/>
    <col min="3598" max="3598" width="8.5" style="22" customWidth="1"/>
    <col min="3599" max="3599" width="30" style="22" customWidth="1"/>
    <col min="3600" max="3600" width="14.125" style="22" customWidth="1"/>
    <col min="3601" max="3601" width="28.375" style="22" customWidth="1"/>
    <col min="3602" max="3602" width="6.625" style="22" customWidth="1"/>
    <col min="3603" max="3603" width="0.125" style="22" customWidth="1"/>
    <col min="3604" max="3850" width="9" style="22"/>
    <col min="3851" max="3851" width="4.75" style="22" customWidth="1"/>
    <col min="3852" max="3852" width="24.375" style="22" customWidth="1"/>
    <col min="3853" max="3853" width="4.75" style="22" customWidth="1"/>
    <col min="3854" max="3854" width="8.5" style="22" customWidth="1"/>
    <col min="3855" max="3855" width="30" style="22" customWidth="1"/>
    <col min="3856" max="3856" width="14.125" style="22" customWidth="1"/>
    <col min="3857" max="3857" width="28.375" style="22" customWidth="1"/>
    <col min="3858" max="3858" width="6.625" style="22" customWidth="1"/>
    <col min="3859" max="3859" width="0.125" style="22" customWidth="1"/>
    <col min="3860" max="4106" width="9" style="22"/>
    <col min="4107" max="4107" width="4.75" style="22" customWidth="1"/>
    <col min="4108" max="4108" width="24.375" style="22" customWidth="1"/>
    <col min="4109" max="4109" width="4.75" style="22" customWidth="1"/>
    <col min="4110" max="4110" width="8.5" style="22" customWidth="1"/>
    <col min="4111" max="4111" width="30" style="22" customWidth="1"/>
    <col min="4112" max="4112" width="14.125" style="22" customWidth="1"/>
    <col min="4113" max="4113" width="28.375" style="22" customWidth="1"/>
    <col min="4114" max="4114" width="6.625" style="22" customWidth="1"/>
    <col min="4115" max="4115" width="0.125" style="22" customWidth="1"/>
    <col min="4116" max="4362" width="9" style="22"/>
    <col min="4363" max="4363" width="4.75" style="22" customWidth="1"/>
    <col min="4364" max="4364" width="24.375" style="22" customWidth="1"/>
    <col min="4365" max="4365" width="4.75" style="22" customWidth="1"/>
    <col min="4366" max="4366" width="8.5" style="22" customWidth="1"/>
    <col min="4367" max="4367" width="30" style="22" customWidth="1"/>
    <col min="4368" max="4368" width="14.125" style="22" customWidth="1"/>
    <col min="4369" max="4369" width="28.375" style="22" customWidth="1"/>
    <col min="4370" max="4370" width="6.625" style="22" customWidth="1"/>
    <col min="4371" max="4371" width="0.125" style="22" customWidth="1"/>
    <col min="4372" max="4618" width="9" style="22"/>
    <col min="4619" max="4619" width="4.75" style="22" customWidth="1"/>
    <col min="4620" max="4620" width="24.375" style="22" customWidth="1"/>
    <col min="4621" max="4621" width="4.75" style="22" customWidth="1"/>
    <col min="4622" max="4622" width="8.5" style="22" customWidth="1"/>
    <col min="4623" max="4623" width="30" style="22" customWidth="1"/>
    <col min="4624" max="4624" width="14.125" style="22" customWidth="1"/>
    <col min="4625" max="4625" width="28.375" style="22" customWidth="1"/>
    <col min="4626" max="4626" width="6.625" style="22" customWidth="1"/>
    <col min="4627" max="4627" width="0.125" style="22" customWidth="1"/>
    <col min="4628" max="4874" width="9" style="22"/>
    <col min="4875" max="4875" width="4.75" style="22" customWidth="1"/>
    <col min="4876" max="4876" width="24.375" style="22" customWidth="1"/>
    <col min="4877" max="4877" width="4.75" style="22" customWidth="1"/>
    <col min="4878" max="4878" width="8.5" style="22" customWidth="1"/>
    <col min="4879" max="4879" width="30" style="22" customWidth="1"/>
    <col min="4880" max="4880" width="14.125" style="22" customWidth="1"/>
    <col min="4881" max="4881" width="28.375" style="22" customWidth="1"/>
    <col min="4882" max="4882" width="6.625" style="22" customWidth="1"/>
    <col min="4883" max="4883" width="0.125" style="22" customWidth="1"/>
    <col min="4884" max="5130" width="9" style="22"/>
    <col min="5131" max="5131" width="4.75" style="22" customWidth="1"/>
    <col min="5132" max="5132" width="24.375" style="22" customWidth="1"/>
    <col min="5133" max="5133" width="4.75" style="22" customWidth="1"/>
    <col min="5134" max="5134" width="8.5" style="22" customWidth="1"/>
    <col min="5135" max="5135" width="30" style="22" customWidth="1"/>
    <col min="5136" max="5136" width="14.125" style="22" customWidth="1"/>
    <col min="5137" max="5137" width="28.375" style="22" customWidth="1"/>
    <col min="5138" max="5138" width="6.625" style="22" customWidth="1"/>
    <col min="5139" max="5139" width="0.125" style="22" customWidth="1"/>
    <col min="5140" max="5386" width="9" style="22"/>
    <col min="5387" max="5387" width="4.75" style="22" customWidth="1"/>
    <col min="5388" max="5388" width="24.375" style="22" customWidth="1"/>
    <col min="5389" max="5389" width="4.75" style="22" customWidth="1"/>
    <col min="5390" max="5390" width="8.5" style="22" customWidth="1"/>
    <col min="5391" max="5391" width="30" style="22" customWidth="1"/>
    <col min="5392" max="5392" width="14.125" style="22" customWidth="1"/>
    <col min="5393" max="5393" width="28.375" style="22" customWidth="1"/>
    <col min="5394" max="5394" width="6.625" style="22" customWidth="1"/>
    <col min="5395" max="5395" width="0.125" style="22" customWidth="1"/>
    <col min="5396" max="5642" width="9" style="22"/>
    <col min="5643" max="5643" width="4.75" style="22" customWidth="1"/>
    <col min="5644" max="5644" width="24.375" style="22" customWidth="1"/>
    <col min="5645" max="5645" width="4.75" style="22" customWidth="1"/>
    <col min="5646" max="5646" width="8.5" style="22" customWidth="1"/>
    <col min="5647" max="5647" width="30" style="22" customWidth="1"/>
    <col min="5648" max="5648" width="14.125" style="22" customWidth="1"/>
    <col min="5649" max="5649" width="28.375" style="22" customWidth="1"/>
    <col min="5650" max="5650" width="6.625" style="22" customWidth="1"/>
    <col min="5651" max="5651" width="0.125" style="22" customWidth="1"/>
    <col min="5652" max="5898" width="9" style="22"/>
    <col min="5899" max="5899" width="4.75" style="22" customWidth="1"/>
    <col min="5900" max="5900" width="24.375" style="22" customWidth="1"/>
    <col min="5901" max="5901" width="4.75" style="22" customWidth="1"/>
    <col min="5902" max="5902" width="8.5" style="22" customWidth="1"/>
    <col min="5903" max="5903" width="30" style="22" customWidth="1"/>
    <col min="5904" max="5904" width="14.125" style="22" customWidth="1"/>
    <col min="5905" max="5905" width="28.375" style="22" customWidth="1"/>
    <col min="5906" max="5906" width="6.625" style="22" customWidth="1"/>
    <col min="5907" max="5907" width="0.125" style="22" customWidth="1"/>
    <col min="5908" max="6154" width="9" style="22"/>
    <col min="6155" max="6155" width="4.75" style="22" customWidth="1"/>
    <col min="6156" max="6156" width="24.375" style="22" customWidth="1"/>
    <col min="6157" max="6157" width="4.75" style="22" customWidth="1"/>
    <col min="6158" max="6158" width="8.5" style="22" customWidth="1"/>
    <col min="6159" max="6159" width="30" style="22" customWidth="1"/>
    <col min="6160" max="6160" width="14.125" style="22" customWidth="1"/>
    <col min="6161" max="6161" width="28.375" style="22" customWidth="1"/>
    <col min="6162" max="6162" width="6.625" style="22" customWidth="1"/>
    <col min="6163" max="6163" width="0.125" style="22" customWidth="1"/>
    <col min="6164" max="6410" width="9" style="22"/>
    <col min="6411" max="6411" width="4.75" style="22" customWidth="1"/>
    <col min="6412" max="6412" width="24.375" style="22" customWidth="1"/>
    <col min="6413" max="6413" width="4.75" style="22" customWidth="1"/>
    <col min="6414" max="6414" width="8.5" style="22" customWidth="1"/>
    <col min="6415" max="6415" width="30" style="22" customWidth="1"/>
    <col min="6416" max="6416" width="14.125" style="22" customWidth="1"/>
    <col min="6417" max="6417" width="28.375" style="22" customWidth="1"/>
    <col min="6418" max="6418" width="6.625" style="22" customWidth="1"/>
    <col min="6419" max="6419" width="0.125" style="22" customWidth="1"/>
    <col min="6420" max="6666" width="9" style="22"/>
    <col min="6667" max="6667" width="4.75" style="22" customWidth="1"/>
    <col min="6668" max="6668" width="24.375" style="22" customWidth="1"/>
    <col min="6669" max="6669" width="4.75" style="22" customWidth="1"/>
    <col min="6670" max="6670" width="8.5" style="22" customWidth="1"/>
    <col min="6671" max="6671" width="30" style="22" customWidth="1"/>
    <col min="6672" max="6672" width="14.125" style="22" customWidth="1"/>
    <col min="6673" max="6673" width="28.375" style="22" customWidth="1"/>
    <col min="6674" max="6674" width="6.625" style="22" customWidth="1"/>
    <col min="6675" max="6675" width="0.125" style="22" customWidth="1"/>
    <col min="6676" max="6922" width="9" style="22"/>
    <col min="6923" max="6923" width="4.75" style="22" customWidth="1"/>
    <col min="6924" max="6924" width="24.375" style="22" customWidth="1"/>
    <col min="6925" max="6925" width="4.75" style="22" customWidth="1"/>
    <col min="6926" max="6926" width="8.5" style="22" customWidth="1"/>
    <col min="6927" max="6927" width="30" style="22" customWidth="1"/>
    <col min="6928" max="6928" width="14.125" style="22" customWidth="1"/>
    <col min="6929" max="6929" width="28.375" style="22" customWidth="1"/>
    <col min="6930" max="6930" width="6.625" style="22" customWidth="1"/>
    <col min="6931" max="6931" width="0.125" style="22" customWidth="1"/>
    <col min="6932" max="7178" width="9" style="22"/>
    <col min="7179" max="7179" width="4.75" style="22" customWidth="1"/>
    <col min="7180" max="7180" width="24.375" style="22" customWidth="1"/>
    <col min="7181" max="7181" width="4.75" style="22" customWidth="1"/>
    <col min="7182" max="7182" width="8.5" style="22" customWidth="1"/>
    <col min="7183" max="7183" width="30" style="22" customWidth="1"/>
    <col min="7184" max="7184" width="14.125" style="22" customWidth="1"/>
    <col min="7185" max="7185" width="28.375" style="22" customWidth="1"/>
    <col min="7186" max="7186" width="6.625" style="22" customWidth="1"/>
    <col min="7187" max="7187" width="0.125" style="22" customWidth="1"/>
    <col min="7188" max="7434" width="9" style="22"/>
    <col min="7435" max="7435" width="4.75" style="22" customWidth="1"/>
    <col min="7436" max="7436" width="24.375" style="22" customWidth="1"/>
    <col min="7437" max="7437" width="4.75" style="22" customWidth="1"/>
    <col min="7438" max="7438" width="8.5" style="22" customWidth="1"/>
    <col min="7439" max="7439" width="30" style="22" customWidth="1"/>
    <col min="7440" max="7440" width="14.125" style="22" customWidth="1"/>
    <col min="7441" max="7441" width="28.375" style="22" customWidth="1"/>
    <col min="7442" max="7442" width="6.625" style="22" customWidth="1"/>
    <col min="7443" max="7443" width="0.125" style="22" customWidth="1"/>
    <col min="7444" max="7690" width="9" style="22"/>
    <col min="7691" max="7691" width="4.75" style="22" customWidth="1"/>
    <col min="7692" max="7692" width="24.375" style="22" customWidth="1"/>
    <col min="7693" max="7693" width="4.75" style="22" customWidth="1"/>
    <col min="7694" max="7694" width="8.5" style="22" customWidth="1"/>
    <col min="7695" max="7695" width="30" style="22" customWidth="1"/>
    <col min="7696" max="7696" width="14.125" style="22" customWidth="1"/>
    <col min="7697" max="7697" width="28.375" style="22" customWidth="1"/>
    <col min="7698" max="7698" width="6.625" style="22" customWidth="1"/>
    <col min="7699" max="7699" width="0.125" style="22" customWidth="1"/>
    <col min="7700" max="7946" width="9" style="22"/>
    <col min="7947" max="7947" width="4.75" style="22" customWidth="1"/>
    <col min="7948" max="7948" width="24.375" style="22" customWidth="1"/>
    <col min="7949" max="7949" width="4.75" style="22" customWidth="1"/>
    <col min="7950" max="7950" width="8.5" style="22" customWidth="1"/>
    <col min="7951" max="7951" width="30" style="22" customWidth="1"/>
    <col min="7952" max="7952" width="14.125" style="22" customWidth="1"/>
    <col min="7953" max="7953" width="28.375" style="22" customWidth="1"/>
    <col min="7954" max="7954" width="6.625" style="22" customWidth="1"/>
    <col min="7955" max="7955" width="0.125" style="22" customWidth="1"/>
    <col min="7956" max="8202" width="9" style="22"/>
    <col min="8203" max="8203" width="4.75" style="22" customWidth="1"/>
    <col min="8204" max="8204" width="24.375" style="22" customWidth="1"/>
    <col min="8205" max="8205" width="4.75" style="22" customWidth="1"/>
    <col min="8206" max="8206" width="8.5" style="22" customWidth="1"/>
    <col min="8207" max="8207" width="30" style="22" customWidth="1"/>
    <col min="8208" max="8208" width="14.125" style="22" customWidth="1"/>
    <col min="8209" max="8209" width="28.375" style="22" customWidth="1"/>
    <col min="8210" max="8210" width="6.625" style="22" customWidth="1"/>
    <col min="8211" max="8211" width="0.125" style="22" customWidth="1"/>
    <col min="8212" max="8458" width="9" style="22"/>
    <col min="8459" max="8459" width="4.75" style="22" customWidth="1"/>
    <col min="8460" max="8460" width="24.375" style="22" customWidth="1"/>
    <col min="8461" max="8461" width="4.75" style="22" customWidth="1"/>
    <col min="8462" max="8462" width="8.5" style="22" customWidth="1"/>
    <col min="8463" max="8463" width="30" style="22" customWidth="1"/>
    <col min="8464" max="8464" width="14.125" style="22" customWidth="1"/>
    <col min="8465" max="8465" width="28.375" style="22" customWidth="1"/>
    <col min="8466" max="8466" width="6.625" style="22" customWidth="1"/>
    <col min="8467" max="8467" width="0.125" style="22" customWidth="1"/>
    <col min="8468" max="8714" width="9" style="22"/>
    <col min="8715" max="8715" width="4.75" style="22" customWidth="1"/>
    <col min="8716" max="8716" width="24.375" style="22" customWidth="1"/>
    <col min="8717" max="8717" width="4.75" style="22" customWidth="1"/>
    <col min="8718" max="8718" width="8.5" style="22" customWidth="1"/>
    <col min="8719" max="8719" width="30" style="22" customWidth="1"/>
    <col min="8720" max="8720" width="14.125" style="22" customWidth="1"/>
    <col min="8721" max="8721" width="28.375" style="22" customWidth="1"/>
    <col min="8722" max="8722" width="6.625" style="22" customWidth="1"/>
    <col min="8723" max="8723" width="0.125" style="22" customWidth="1"/>
    <col min="8724" max="8970" width="9" style="22"/>
    <col min="8971" max="8971" width="4.75" style="22" customWidth="1"/>
    <col min="8972" max="8972" width="24.375" style="22" customWidth="1"/>
    <col min="8973" max="8973" width="4.75" style="22" customWidth="1"/>
    <col min="8974" max="8974" width="8.5" style="22" customWidth="1"/>
    <col min="8975" max="8975" width="30" style="22" customWidth="1"/>
    <col min="8976" max="8976" width="14.125" style="22" customWidth="1"/>
    <col min="8977" max="8977" width="28.375" style="22" customWidth="1"/>
    <col min="8978" max="8978" width="6.625" style="22" customWidth="1"/>
    <col min="8979" max="8979" width="0.125" style="22" customWidth="1"/>
    <col min="8980" max="9226" width="9" style="22"/>
    <col min="9227" max="9227" width="4.75" style="22" customWidth="1"/>
    <col min="9228" max="9228" width="24.375" style="22" customWidth="1"/>
    <col min="9229" max="9229" width="4.75" style="22" customWidth="1"/>
    <col min="9230" max="9230" width="8.5" style="22" customWidth="1"/>
    <col min="9231" max="9231" width="30" style="22" customWidth="1"/>
    <col min="9232" max="9232" width="14.125" style="22" customWidth="1"/>
    <col min="9233" max="9233" width="28.375" style="22" customWidth="1"/>
    <col min="9234" max="9234" width="6.625" style="22" customWidth="1"/>
    <col min="9235" max="9235" width="0.125" style="22" customWidth="1"/>
    <col min="9236" max="9482" width="9" style="22"/>
    <col min="9483" max="9483" width="4.75" style="22" customWidth="1"/>
    <col min="9484" max="9484" width="24.375" style="22" customWidth="1"/>
    <col min="9485" max="9485" width="4.75" style="22" customWidth="1"/>
    <col min="9486" max="9486" width="8.5" style="22" customWidth="1"/>
    <col min="9487" max="9487" width="30" style="22" customWidth="1"/>
    <col min="9488" max="9488" width="14.125" style="22" customWidth="1"/>
    <col min="9489" max="9489" width="28.375" style="22" customWidth="1"/>
    <col min="9490" max="9490" width="6.625" style="22" customWidth="1"/>
    <col min="9491" max="9491" width="0.125" style="22" customWidth="1"/>
    <col min="9492" max="9738" width="9" style="22"/>
    <col min="9739" max="9739" width="4.75" style="22" customWidth="1"/>
    <col min="9740" max="9740" width="24.375" style="22" customWidth="1"/>
    <col min="9741" max="9741" width="4.75" style="22" customWidth="1"/>
    <col min="9742" max="9742" width="8.5" style="22" customWidth="1"/>
    <col min="9743" max="9743" width="30" style="22" customWidth="1"/>
    <col min="9744" max="9744" width="14.125" style="22" customWidth="1"/>
    <col min="9745" max="9745" width="28.375" style="22" customWidth="1"/>
    <col min="9746" max="9746" width="6.625" style="22" customWidth="1"/>
    <col min="9747" max="9747" width="0.125" style="22" customWidth="1"/>
    <col min="9748" max="9994" width="9" style="22"/>
    <col min="9995" max="9995" width="4.75" style="22" customWidth="1"/>
    <col min="9996" max="9996" width="24.375" style="22" customWidth="1"/>
    <col min="9997" max="9997" width="4.75" style="22" customWidth="1"/>
    <col min="9998" max="9998" width="8.5" style="22" customWidth="1"/>
    <col min="9999" max="9999" width="30" style="22" customWidth="1"/>
    <col min="10000" max="10000" width="14.125" style="22" customWidth="1"/>
    <col min="10001" max="10001" width="28.375" style="22" customWidth="1"/>
    <col min="10002" max="10002" width="6.625" style="22" customWidth="1"/>
    <col min="10003" max="10003" width="0.125" style="22" customWidth="1"/>
    <col min="10004" max="10250" width="9" style="22"/>
    <col min="10251" max="10251" width="4.75" style="22" customWidth="1"/>
    <col min="10252" max="10252" width="24.375" style="22" customWidth="1"/>
    <col min="10253" max="10253" width="4.75" style="22" customWidth="1"/>
    <col min="10254" max="10254" width="8.5" style="22" customWidth="1"/>
    <col min="10255" max="10255" width="30" style="22" customWidth="1"/>
    <col min="10256" max="10256" width="14.125" style="22" customWidth="1"/>
    <col min="10257" max="10257" width="28.375" style="22" customWidth="1"/>
    <col min="10258" max="10258" width="6.625" style="22" customWidth="1"/>
    <col min="10259" max="10259" width="0.125" style="22" customWidth="1"/>
    <col min="10260" max="10506" width="9" style="22"/>
    <col min="10507" max="10507" width="4.75" style="22" customWidth="1"/>
    <col min="10508" max="10508" width="24.375" style="22" customWidth="1"/>
    <col min="10509" max="10509" width="4.75" style="22" customWidth="1"/>
    <col min="10510" max="10510" width="8.5" style="22" customWidth="1"/>
    <col min="10511" max="10511" width="30" style="22" customWidth="1"/>
    <col min="10512" max="10512" width="14.125" style="22" customWidth="1"/>
    <col min="10513" max="10513" width="28.375" style="22" customWidth="1"/>
    <col min="10514" max="10514" width="6.625" style="22" customWidth="1"/>
    <col min="10515" max="10515" width="0.125" style="22" customWidth="1"/>
    <col min="10516" max="10762" width="9" style="22"/>
    <col min="10763" max="10763" width="4.75" style="22" customWidth="1"/>
    <col min="10764" max="10764" width="24.375" style="22" customWidth="1"/>
    <col min="10765" max="10765" width="4.75" style="22" customWidth="1"/>
    <col min="10766" max="10766" width="8.5" style="22" customWidth="1"/>
    <col min="10767" max="10767" width="30" style="22" customWidth="1"/>
    <col min="10768" max="10768" width="14.125" style="22" customWidth="1"/>
    <col min="10769" max="10769" width="28.375" style="22" customWidth="1"/>
    <col min="10770" max="10770" width="6.625" style="22" customWidth="1"/>
    <col min="10771" max="10771" width="0.125" style="22" customWidth="1"/>
    <col min="10772" max="11018" width="9" style="22"/>
    <col min="11019" max="11019" width="4.75" style="22" customWidth="1"/>
    <col min="11020" max="11020" width="24.375" style="22" customWidth="1"/>
    <col min="11021" max="11021" width="4.75" style="22" customWidth="1"/>
    <col min="11022" max="11022" width="8.5" style="22" customWidth="1"/>
    <col min="11023" max="11023" width="30" style="22" customWidth="1"/>
    <col min="11024" max="11024" width="14.125" style="22" customWidth="1"/>
    <col min="11025" max="11025" width="28.375" style="22" customWidth="1"/>
    <col min="11026" max="11026" width="6.625" style="22" customWidth="1"/>
    <col min="11027" max="11027" width="0.125" style="22" customWidth="1"/>
    <col min="11028" max="11274" width="9" style="22"/>
    <col min="11275" max="11275" width="4.75" style="22" customWidth="1"/>
    <col min="11276" max="11276" width="24.375" style="22" customWidth="1"/>
    <col min="11277" max="11277" width="4.75" style="22" customWidth="1"/>
    <col min="11278" max="11278" width="8.5" style="22" customWidth="1"/>
    <col min="11279" max="11279" width="30" style="22" customWidth="1"/>
    <col min="11280" max="11280" width="14.125" style="22" customWidth="1"/>
    <col min="11281" max="11281" width="28.375" style="22" customWidth="1"/>
    <col min="11282" max="11282" width="6.625" style="22" customWidth="1"/>
    <col min="11283" max="11283" width="0.125" style="22" customWidth="1"/>
    <col min="11284" max="11530" width="9" style="22"/>
    <col min="11531" max="11531" width="4.75" style="22" customWidth="1"/>
    <col min="11532" max="11532" width="24.375" style="22" customWidth="1"/>
    <col min="11533" max="11533" width="4.75" style="22" customWidth="1"/>
    <col min="11534" max="11534" width="8.5" style="22" customWidth="1"/>
    <col min="11535" max="11535" width="30" style="22" customWidth="1"/>
    <col min="11536" max="11536" width="14.125" style="22" customWidth="1"/>
    <col min="11537" max="11537" width="28.375" style="22" customWidth="1"/>
    <col min="11538" max="11538" width="6.625" style="22" customWidth="1"/>
    <col min="11539" max="11539" width="0.125" style="22" customWidth="1"/>
    <col min="11540" max="11786" width="9" style="22"/>
    <col min="11787" max="11787" width="4.75" style="22" customWidth="1"/>
    <col min="11788" max="11788" width="24.375" style="22" customWidth="1"/>
    <col min="11789" max="11789" width="4.75" style="22" customWidth="1"/>
    <col min="11790" max="11790" width="8.5" style="22" customWidth="1"/>
    <col min="11791" max="11791" width="30" style="22" customWidth="1"/>
    <col min="11792" max="11792" width="14.125" style="22" customWidth="1"/>
    <col min="11793" max="11793" width="28.375" style="22" customWidth="1"/>
    <col min="11794" max="11794" width="6.625" style="22" customWidth="1"/>
    <col min="11795" max="11795" width="0.125" style="22" customWidth="1"/>
    <col min="11796" max="12042" width="9" style="22"/>
    <col min="12043" max="12043" width="4.75" style="22" customWidth="1"/>
    <col min="12044" max="12044" width="24.375" style="22" customWidth="1"/>
    <col min="12045" max="12045" width="4.75" style="22" customWidth="1"/>
    <col min="12046" max="12046" width="8.5" style="22" customWidth="1"/>
    <col min="12047" max="12047" width="30" style="22" customWidth="1"/>
    <col min="12048" max="12048" width="14.125" style="22" customWidth="1"/>
    <col min="12049" max="12049" width="28.375" style="22" customWidth="1"/>
    <col min="12050" max="12050" width="6.625" style="22" customWidth="1"/>
    <col min="12051" max="12051" width="0.125" style="22" customWidth="1"/>
    <col min="12052" max="12298" width="9" style="22"/>
    <col min="12299" max="12299" width="4.75" style="22" customWidth="1"/>
    <col min="12300" max="12300" width="24.375" style="22" customWidth="1"/>
    <col min="12301" max="12301" width="4.75" style="22" customWidth="1"/>
    <col min="12302" max="12302" width="8.5" style="22" customWidth="1"/>
    <col min="12303" max="12303" width="30" style="22" customWidth="1"/>
    <col min="12304" max="12304" width="14.125" style="22" customWidth="1"/>
    <col min="12305" max="12305" width="28.375" style="22" customWidth="1"/>
    <col min="12306" max="12306" width="6.625" style="22" customWidth="1"/>
    <col min="12307" max="12307" width="0.125" style="22" customWidth="1"/>
    <col min="12308" max="12554" width="9" style="22"/>
    <col min="12555" max="12555" width="4.75" style="22" customWidth="1"/>
    <col min="12556" max="12556" width="24.375" style="22" customWidth="1"/>
    <col min="12557" max="12557" width="4.75" style="22" customWidth="1"/>
    <col min="12558" max="12558" width="8.5" style="22" customWidth="1"/>
    <col min="12559" max="12559" width="30" style="22" customWidth="1"/>
    <col min="12560" max="12560" width="14.125" style="22" customWidth="1"/>
    <col min="12561" max="12561" width="28.375" style="22" customWidth="1"/>
    <col min="12562" max="12562" width="6.625" style="22" customWidth="1"/>
    <col min="12563" max="12563" width="0.125" style="22" customWidth="1"/>
    <col min="12564" max="12810" width="9" style="22"/>
    <col min="12811" max="12811" width="4.75" style="22" customWidth="1"/>
    <col min="12812" max="12812" width="24.375" style="22" customWidth="1"/>
    <col min="12813" max="12813" width="4.75" style="22" customWidth="1"/>
    <col min="12814" max="12814" width="8.5" style="22" customWidth="1"/>
    <col min="12815" max="12815" width="30" style="22" customWidth="1"/>
    <col min="12816" max="12816" width="14.125" style="22" customWidth="1"/>
    <col min="12817" max="12817" width="28.375" style="22" customWidth="1"/>
    <col min="12818" max="12818" width="6.625" style="22" customWidth="1"/>
    <col min="12819" max="12819" width="0.125" style="22" customWidth="1"/>
    <col min="12820" max="13066" width="9" style="22"/>
    <col min="13067" max="13067" width="4.75" style="22" customWidth="1"/>
    <col min="13068" max="13068" width="24.375" style="22" customWidth="1"/>
    <col min="13069" max="13069" width="4.75" style="22" customWidth="1"/>
    <col min="13070" max="13070" width="8.5" style="22" customWidth="1"/>
    <col min="13071" max="13071" width="30" style="22" customWidth="1"/>
    <col min="13072" max="13072" width="14.125" style="22" customWidth="1"/>
    <col min="13073" max="13073" width="28.375" style="22" customWidth="1"/>
    <col min="13074" max="13074" width="6.625" style="22" customWidth="1"/>
    <col min="13075" max="13075" width="0.125" style="22" customWidth="1"/>
    <col min="13076" max="13322" width="9" style="22"/>
    <col min="13323" max="13323" width="4.75" style="22" customWidth="1"/>
    <col min="13324" max="13324" width="24.375" style="22" customWidth="1"/>
    <col min="13325" max="13325" width="4.75" style="22" customWidth="1"/>
    <col min="13326" max="13326" width="8.5" style="22" customWidth="1"/>
    <col min="13327" max="13327" width="30" style="22" customWidth="1"/>
    <col min="13328" max="13328" width="14.125" style="22" customWidth="1"/>
    <col min="13329" max="13329" width="28.375" style="22" customWidth="1"/>
    <col min="13330" max="13330" width="6.625" style="22" customWidth="1"/>
    <col min="13331" max="13331" width="0.125" style="22" customWidth="1"/>
    <col min="13332" max="13578" width="9" style="22"/>
    <col min="13579" max="13579" width="4.75" style="22" customWidth="1"/>
    <col min="13580" max="13580" width="24.375" style="22" customWidth="1"/>
    <col min="13581" max="13581" width="4.75" style="22" customWidth="1"/>
    <col min="13582" max="13582" width="8.5" style="22" customWidth="1"/>
    <col min="13583" max="13583" width="30" style="22" customWidth="1"/>
    <col min="13584" max="13584" width="14.125" style="22" customWidth="1"/>
    <col min="13585" max="13585" width="28.375" style="22" customWidth="1"/>
    <col min="13586" max="13586" width="6.625" style="22" customWidth="1"/>
    <col min="13587" max="13587" width="0.125" style="22" customWidth="1"/>
    <col min="13588" max="13834" width="9" style="22"/>
    <col min="13835" max="13835" width="4.75" style="22" customWidth="1"/>
    <col min="13836" max="13836" width="24.375" style="22" customWidth="1"/>
    <col min="13837" max="13837" width="4.75" style="22" customWidth="1"/>
    <col min="13838" max="13838" width="8.5" style="22" customWidth="1"/>
    <col min="13839" max="13839" width="30" style="22" customWidth="1"/>
    <col min="13840" max="13840" width="14.125" style="22" customWidth="1"/>
    <col min="13841" max="13841" width="28.375" style="22" customWidth="1"/>
    <col min="13842" max="13842" width="6.625" style="22" customWidth="1"/>
    <col min="13843" max="13843" width="0.125" style="22" customWidth="1"/>
    <col min="13844" max="14090" width="9" style="22"/>
    <col min="14091" max="14091" width="4.75" style="22" customWidth="1"/>
    <col min="14092" max="14092" width="24.375" style="22" customWidth="1"/>
    <col min="14093" max="14093" width="4.75" style="22" customWidth="1"/>
    <col min="14094" max="14094" width="8.5" style="22" customWidth="1"/>
    <col min="14095" max="14095" width="30" style="22" customWidth="1"/>
    <col min="14096" max="14096" width="14.125" style="22" customWidth="1"/>
    <col min="14097" max="14097" width="28.375" style="22" customWidth="1"/>
    <col min="14098" max="14098" width="6.625" style="22" customWidth="1"/>
    <col min="14099" max="14099" width="0.125" style="22" customWidth="1"/>
    <col min="14100" max="14346" width="9" style="22"/>
    <col min="14347" max="14347" width="4.75" style="22" customWidth="1"/>
    <col min="14348" max="14348" width="24.375" style="22" customWidth="1"/>
    <col min="14349" max="14349" width="4.75" style="22" customWidth="1"/>
    <col min="14350" max="14350" width="8.5" style="22" customWidth="1"/>
    <col min="14351" max="14351" width="30" style="22" customWidth="1"/>
    <col min="14352" max="14352" width="14.125" style="22" customWidth="1"/>
    <col min="14353" max="14353" width="28.375" style="22" customWidth="1"/>
    <col min="14354" max="14354" width="6.625" style="22" customWidth="1"/>
    <col min="14355" max="14355" width="0.125" style="22" customWidth="1"/>
    <col min="14356" max="14602" width="9" style="22"/>
    <col min="14603" max="14603" width="4.75" style="22" customWidth="1"/>
    <col min="14604" max="14604" width="24.375" style="22" customWidth="1"/>
    <col min="14605" max="14605" width="4.75" style="22" customWidth="1"/>
    <col min="14606" max="14606" width="8.5" style="22" customWidth="1"/>
    <col min="14607" max="14607" width="30" style="22" customWidth="1"/>
    <col min="14608" max="14608" width="14.125" style="22" customWidth="1"/>
    <col min="14609" max="14609" width="28.375" style="22" customWidth="1"/>
    <col min="14610" max="14610" width="6.625" style="22" customWidth="1"/>
    <col min="14611" max="14611" width="0.125" style="22" customWidth="1"/>
    <col min="14612" max="14858" width="9" style="22"/>
    <col min="14859" max="14859" width="4.75" style="22" customWidth="1"/>
    <col min="14860" max="14860" width="24.375" style="22" customWidth="1"/>
    <col min="14861" max="14861" width="4.75" style="22" customWidth="1"/>
    <col min="14862" max="14862" width="8.5" style="22" customWidth="1"/>
    <col min="14863" max="14863" width="30" style="22" customWidth="1"/>
    <col min="14864" max="14864" width="14.125" style="22" customWidth="1"/>
    <col min="14865" max="14865" width="28.375" style="22" customWidth="1"/>
    <col min="14866" max="14866" width="6.625" style="22" customWidth="1"/>
    <col min="14867" max="14867" width="0.125" style="22" customWidth="1"/>
    <col min="14868" max="15114" width="9" style="22"/>
    <col min="15115" max="15115" width="4.75" style="22" customWidth="1"/>
    <col min="15116" max="15116" width="24.375" style="22" customWidth="1"/>
    <col min="15117" max="15117" width="4.75" style="22" customWidth="1"/>
    <col min="15118" max="15118" width="8.5" style="22" customWidth="1"/>
    <col min="15119" max="15119" width="30" style="22" customWidth="1"/>
    <col min="15120" max="15120" width="14.125" style="22" customWidth="1"/>
    <col min="15121" max="15121" width="28.375" style="22" customWidth="1"/>
    <col min="15122" max="15122" width="6.625" style="22" customWidth="1"/>
    <col min="15123" max="15123" width="0.125" style="22" customWidth="1"/>
    <col min="15124" max="15370" width="9" style="22"/>
    <col min="15371" max="15371" width="4.75" style="22" customWidth="1"/>
    <col min="15372" max="15372" width="24.375" style="22" customWidth="1"/>
    <col min="15373" max="15373" width="4.75" style="22" customWidth="1"/>
    <col min="15374" max="15374" width="8.5" style="22" customWidth="1"/>
    <col min="15375" max="15375" width="30" style="22" customWidth="1"/>
    <col min="15376" max="15376" width="14.125" style="22" customWidth="1"/>
    <col min="15377" max="15377" width="28.375" style="22" customWidth="1"/>
    <col min="15378" max="15378" width="6.625" style="22" customWidth="1"/>
    <col min="15379" max="15379" width="0.125" style="22" customWidth="1"/>
    <col min="15380" max="15626" width="9" style="22"/>
    <col min="15627" max="15627" width="4.75" style="22" customWidth="1"/>
    <col min="15628" max="15628" width="24.375" style="22" customWidth="1"/>
    <col min="15629" max="15629" width="4.75" style="22" customWidth="1"/>
    <col min="15630" max="15630" width="8.5" style="22" customWidth="1"/>
    <col min="15631" max="15631" width="30" style="22" customWidth="1"/>
    <col min="15632" max="15632" width="14.125" style="22" customWidth="1"/>
    <col min="15633" max="15633" width="28.375" style="22" customWidth="1"/>
    <col min="15634" max="15634" width="6.625" style="22" customWidth="1"/>
    <col min="15635" max="15635" width="0.125" style="22" customWidth="1"/>
    <col min="15636" max="15882" width="9" style="22"/>
    <col min="15883" max="15883" width="4.75" style="22" customWidth="1"/>
    <col min="15884" max="15884" width="24.375" style="22" customWidth="1"/>
    <col min="15885" max="15885" width="4.75" style="22" customWidth="1"/>
    <col min="15886" max="15886" width="8.5" style="22" customWidth="1"/>
    <col min="15887" max="15887" width="30" style="22" customWidth="1"/>
    <col min="15888" max="15888" width="14.125" style="22" customWidth="1"/>
    <col min="15889" max="15889" width="28.375" style="22" customWidth="1"/>
    <col min="15890" max="15890" width="6.625" style="22" customWidth="1"/>
    <col min="15891" max="15891" width="0.125" style="22" customWidth="1"/>
    <col min="15892" max="16138" width="9" style="22"/>
    <col min="16139" max="16139" width="4.75" style="22" customWidth="1"/>
    <col min="16140" max="16140" width="24.375" style="22" customWidth="1"/>
    <col min="16141" max="16141" width="4.75" style="22" customWidth="1"/>
    <col min="16142" max="16142" width="8.5" style="22" customWidth="1"/>
    <col min="16143" max="16143" width="30" style="22" customWidth="1"/>
    <col min="16144" max="16144" width="14.125" style="22" customWidth="1"/>
    <col min="16145" max="16145" width="28.375" style="22" customWidth="1"/>
    <col min="16146" max="16146" width="6.625" style="22" customWidth="1"/>
    <col min="16147" max="16147" width="0.125" style="22" customWidth="1"/>
    <col min="16148" max="16384" width="9" style="22"/>
  </cols>
  <sheetData>
    <row r="1" spans="2:19" ht="18.399999999999999" customHeight="1" thickBot="1" x14ac:dyDescent="0.3">
      <c r="B1" s="74" t="s">
        <v>847</v>
      </c>
      <c r="C1" s="74"/>
      <c r="D1" s="74"/>
      <c r="E1" s="74"/>
      <c r="F1" s="74"/>
      <c r="G1" s="74"/>
      <c r="H1" s="74"/>
      <c r="I1" s="74"/>
      <c r="K1" s="70" t="s">
        <v>835</v>
      </c>
      <c r="L1" s="71"/>
      <c r="M1" s="71"/>
      <c r="N1" s="71"/>
      <c r="O1" s="71"/>
      <c r="P1" s="71"/>
      <c r="Q1" s="71"/>
      <c r="R1" s="72"/>
      <c r="S1" s="23"/>
    </row>
    <row r="2" spans="2:19" ht="25.5" x14ac:dyDescent="0.25">
      <c r="B2" s="24" t="s">
        <v>848</v>
      </c>
      <c r="C2" s="25" t="s">
        <v>849</v>
      </c>
      <c r="D2" s="26" t="s">
        <v>850</v>
      </c>
      <c r="E2" s="25" t="s">
        <v>850</v>
      </c>
      <c r="F2" s="26" t="s">
        <v>850</v>
      </c>
      <c r="G2" s="25" t="s">
        <v>850</v>
      </c>
      <c r="H2" s="26" t="s">
        <v>848</v>
      </c>
      <c r="I2" s="27" t="s">
        <v>851</v>
      </c>
      <c r="K2" s="41" t="s">
        <v>28</v>
      </c>
      <c r="L2" s="42" t="s">
        <v>29</v>
      </c>
      <c r="M2" s="42" t="s">
        <v>30</v>
      </c>
      <c r="N2" s="42" t="s">
        <v>31</v>
      </c>
      <c r="O2" s="42" t="s">
        <v>32</v>
      </c>
      <c r="P2" s="42" t="s">
        <v>33</v>
      </c>
      <c r="Q2" s="42" t="s">
        <v>34</v>
      </c>
      <c r="R2" s="75" t="s">
        <v>35</v>
      </c>
      <c r="S2" s="76"/>
    </row>
    <row r="3" spans="2:19" ht="18.75" x14ac:dyDescent="0.25">
      <c r="B3" s="28">
        <v>123</v>
      </c>
      <c r="C3" s="29">
        <v>4567</v>
      </c>
      <c r="D3" s="30">
        <v>8</v>
      </c>
      <c r="E3" s="29">
        <v>9</v>
      </c>
      <c r="F3" s="30">
        <v>10</v>
      </c>
      <c r="G3" s="29">
        <v>11</v>
      </c>
      <c r="H3" s="30" t="s">
        <v>852</v>
      </c>
      <c r="I3" s="55"/>
      <c r="K3" s="43" t="s">
        <v>36</v>
      </c>
      <c r="L3" s="43" t="s">
        <v>37</v>
      </c>
      <c r="M3" s="44" t="s">
        <v>38</v>
      </c>
      <c r="N3" s="44" t="s">
        <v>39</v>
      </c>
      <c r="O3" s="44" t="s">
        <v>40</v>
      </c>
      <c r="P3" s="44" t="s">
        <v>41</v>
      </c>
      <c r="Q3" s="45" t="s">
        <v>42</v>
      </c>
      <c r="R3" s="73" t="s">
        <v>43</v>
      </c>
      <c r="S3" s="73"/>
    </row>
    <row r="4" spans="2:19" x14ac:dyDescent="0.25">
      <c r="B4" s="36" t="s">
        <v>853</v>
      </c>
      <c r="C4" s="32" t="s">
        <v>854</v>
      </c>
      <c r="D4" s="39" t="s">
        <v>855</v>
      </c>
      <c r="E4" s="32" t="s">
        <v>856</v>
      </c>
      <c r="F4" s="39" t="s">
        <v>857</v>
      </c>
      <c r="G4" s="32" t="s">
        <v>858</v>
      </c>
      <c r="H4" s="39" t="s">
        <v>859</v>
      </c>
      <c r="I4" s="40" t="s">
        <v>883</v>
      </c>
      <c r="K4" s="43" t="s">
        <v>44</v>
      </c>
      <c r="L4" s="43" t="s">
        <v>45</v>
      </c>
      <c r="M4" s="44" t="s">
        <v>38</v>
      </c>
      <c r="N4" s="44" t="s">
        <v>46</v>
      </c>
      <c r="O4" s="44" t="s">
        <v>47</v>
      </c>
      <c r="P4" s="44" t="s">
        <v>48</v>
      </c>
      <c r="Q4" s="46" t="s">
        <v>49</v>
      </c>
      <c r="R4" s="73" t="s">
        <v>43</v>
      </c>
      <c r="S4" s="73"/>
    </row>
    <row r="5" spans="2:19" x14ac:dyDescent="0.25">
      <c r="B5" s="31"/>
      <c r="C5" s="32"/>
      <c r="D5" s="33" t="s">
        <v>860</v>
      </c>
      <c r="E5" s="34" t="s">
        <v>861</v>
      </c>
      <c r="F5" s="33">
        <v>1</v>
      </c>
      <c r="G5" s="34" t="s">
        <v>862</v>
      </c>
      <c r="H5" s="35"/>
      <c r="I5" s="63" t="s">
        <v>863</v>
      </c>
      <c r="K5" s="43" t="s">
        <v>50</v>
      </c>
      <c r="L5" s="43" t="s">
        <v>51</v>
      </c>
      <c r="M5" s="44" t="s">
        <v>38</v>
      </c>
      <c r="N5" s="44" t="s">
        <v>52</v>
      </c>
      <c r="O5" s="44" t="s">
        <v>53</v>
      </c>
      <c r="P5" s="44" t="s">
        <v>54</v>
      </c>
      <c r="Q5" s="46" t="s">
        <v>55</v>
      </c>
      <c r="R5" s="73" t="s">
        <v>43</v>
      </c>
      <c r="S5" s="73"/>
    </row>
    <row r="6" spans="2:19" x14ac:dyDescent="0.25">
      <c r="B6" s="36"/>
      <c r="C6" s="32"/>
      <c r="D6" s="33" t="s">
        <v>864</v>
      </c>
      <c r="E6" s="34" t="s">
        <v>865</v>
      </c>
      <c r="F6" s="33">
        <v>2</v>
      </c>
      <c r="G6" s="34" t="s">
        <v>866</v>
      </c>
      <c r="H6" s="35"/>
      <c r="I6" s="63"/>
      <c r="K6" s="43" t="s">
        <v>56</v>
      </c>
      <c r="L6" s="43" t="s">
        <v>57</v>
      </c>
      <c r="M6" s="44" t="s">
        <v>38</v>
      </c>
      <c r="N6" s="44" t="s">
        <v>52</v>
      </c>
      <c r="O6" s="44" t="s">
        <v>58</v>
      </c>
      <c r="P6" s="44" t="s">
        <v>59</v>
      </c>
      <c r="Q6" s="46" t="s">
        <v>60</v>
      </c>
      <c r="R6" s="73" t="s">
        <v>61</v>
      </c>
      <c r="S6" s="73"/>
    </row>
    <row r="7" spans="2:19" x14ac:dyDescent="0.25">
      <c r="B7" s="36"/>
      <c r="C7" s="32"/>
      <c r="D7" s="33" t="s">
        <v>867</v>
      </c>
      <c r="E7" s="34" t="s">
        <v>868</v>
      </c>
      <c r="F7" s="35"/>
      <c r="G7" s="37" t="s">
        <v>869</v>
      </c>
      <c r="H7" s="35"/>
      <c r="I7" s="63"/>
      <c r="K7" s="43" t="s">
        <v>62</v>
      </c>
      <c r="L7" s="43" t="s">
        <v>63</v>
      </c>
      <c r="M7" s="44" t="s">
        <v>38</v>
      </c>
      <c r="N7" s="44" t="s">
        <v>64</v>
      </c>
      <c r="O7" s="44" t="s">
        <v>65</v>
      </c>
      <c r="P7" s="44" t="s">
        <v>66</v>
      </c>
      <c r="Q7" s="46" t="s">
        <v>67</v>
      </c>
      <c r="R7" s="73" t="s">
        <v>43</v>
      </c>
      <c r="S7" s="73"/>
    </row>
    <row r="8" spans="2:19" x14ac:dyDescent="0.25">
      <c r="B8" s="36"/>
      <c r="C8" s="32"/>
      <c r="D8" s="33" t="s">
        <v>870</v>
      </c>
      <c r="E8" s="34" t="s">
        <v>871</v>
      </c>
      <c r="F8" s="35"/>
      <c r="G8" s="34" t="s">
        <v>872</v>
      </c>
      <c r="H8" s="35"/>
      <c r="I8" s="63"/>
      <c r="K8" s="43" t="s">
        <v>68</v>
      </c>
      <c r="L8" s="43" t="s">
        <v>69</v>
      </c>
      <c r="M8" s="44" t="s">
        <v>38</v>
      </c>
      <c r="N8" s="44" t="s">
        <v>70</v>
      </c>
      <c r="O8" s="44" t="s">
        <v>71</v>
      </c>
      <c r="P8" s="44" t="s">
        <v>72</v>
      </c>
      <c r="Q8" s="46" t="s">
        <v>73</v>
      </c>
      <c r="R8" s="73" t="s">
        <v>43</v>
      </c>
      <c r="S8" s="73"/>
    </row>
    <row r="9" spans="2:19" x14ac:dyDescent="0.25">
      <c r="B9" s="36"/>
      <c r="C9" s="32"/>
      <c r="D9" s="35"/>
      <c r="E9" s="34" t="s">
        <v>873</v>
      </c>
      <c r="F9" s="35"/>
      <c r="G9" s="38"/>
      <c r="H9" s="35"/>
      <c r="I9" s="63"/>
      <c r="K9" s="43" t="s">
        <v>74</v>
      </c>
      <c r="L9" s="43" t="s">
        <v>75</v>
      </c>
      <c r="M9" s="44" t="s">
        <v>38</v>
      </c>
      <c r="N9" s="44" t="s">
        <v>46</v>
      </c>
      <c r="O9" s="44" t="s">
        <v>76</v>
      </c>
      <c r="P9" s="44" t="s">
        <v>77</v>
      </c>
      <c r="Q9" s="46" t="s">
        <v>78</v>
      </c>
      <c r="R9" s="73" t="s">
        <v>43</v>
      </c>
      <c r="S9" s="73"/>
    </row>
    <row r="10" spans="2:19" x14ac:dyDescent="0.25">
      <c r="B10" s="36"/>
      <c r="C10" s="32"/>
      <c r="D10" s="35"/>
      <c r="E10" s="34" t="s">
        <v>874</v>
      </c>
      <c r="F10" s="35"/>
      <c r="G10" s="38"/>
      <c r="H10" s="35"/>
      <c r="I10" s="63"/>
      <c r="K10" s="43" t="s">
        <v>79</v>
      </c>
      <c r="L10" s="43" t="s">
        <v>80</v>
      </c>
      <c r="M10" s="44" t="s">
        <v>38</v>
      </c>
      <c r="N10" s="44" t="s">
        <v>81</v>
      </c>
      <c r="O10" s="44" t="s">
        <v>82</v>
      </c>
      <c r="P10" s="44" t="s">
        <v>83</v>
      </c>
      <c r="Q10" s="46" t="s">
        <v>84</v>
      </c>
      <c r="R10" s="73" t="s">
        <v>43</v>
      </c>
      <c r="S10" s="73"/>
    </row>
    <row r="11" spans="2:19" x14ac:dyDescent="0.25">
      <c r="B11" s="64" t="s">
        <v>878</v>
      </c>
      <c r="C11" s="65"/>
      <c r="D11" s="65"/>
      <c r="E11" s="65"/>
      <c r="F11" s="65"/>
      <c r="G11" s="65"/>
      <c r="H11" s="65"/>
      <c r="I11" s="66"/>
      <c r="K11" s="43" t="s">
        <v>85</v>
      </c>
      <c r="L11" s="43" t="s">
        <v>86</v>
      </c>
      <c r="M11" s="44" t="s">
        <v>38</v>
      </c>
      <c r="N11" s="44" t="s">
        <v>87</v>
      </c>
      <c r="O11" s="44" t="s">
        <v>88</v>
      </c>
      <c r="P11" s="44" t="s">
        <v>89</v>
      </c>
      <c r="Q11" s="46" t="s">
        <v>90</v>
      </c>
      <c r="R11" s="73" t="s">
        <v>43</v>
      </c>
      <c r="S11" s="73"/>
    </row>
    <row r="12" spans="2:19" ht="17.25" thickBot="1" x14ac:dyDescent="0.3">
      <c r="B12" s="67" t="s">
        <v>875</v>
      </c>
      <c r="C12" s="68"/>
      <c r="D12" s="68"/>
      <c r="E12" s="68"/>
      <c r="F12" s="68"/>
      <c r="G12" s="68"/>
      <c r="H12" s="68"/>
      <c r="I12" s="69"/>
      <c r="K12" s="43" t="s">
        <v>91</v>
      </c>
      <c r="L12" s="43" t="s">
        <v>92</v>
      </c>
      <c r="M12" s="44" t="s">
        <v>38</v>
      </c>
      <c r="N12" s="44" t="s">
        <v>93</v>
      </c>
      <c r="O12" s="44" t="s">
        <v>94</v>
      </c>
      <c r="P12" s="44" t="s">
        <v>95</v>
      </c>
      <c r="Q12" s="46" t="s">
        <v>96</v>
      </c>
      <c r="R12" s="73" t="s">
        <v>43</v>
      </c>
      <c r="S12" s="73"/>
    </row>
    <row r="13" spans="2:19" x14ac:dyDescent="0.25">
      <c r="B13" s="61" t="s">
        <v>877</v>
      </c>
      <c r="C13" s="61"/>
      <c r="D13" s="61"/>
      <c r="E13" s="61"/>
      <c r="F13" s="61"/>
      <c r="G13" s="61"/>
      <c r="H13" s="61"/>
      <c r="I13" s="61"/>
      <c r="K13" s="43" t="s">
        <v>97</v>
      </c>
      <c r="L13" s="43" t="s">
        <v>98</v>
      </c>
      <c r="M13" s="44" t="s">
        <v>38</v>
      </c>
      <c r="N13" s="44" t="s">
        <v>99</v>
      </c>
      <c r="O13" s="44" t="s">
        <v>100</v>
      </c>
      <c r="P13" s="44" t="s">
        <v>101</v>
      </c>
      <c r="Q13" s="46" t="s">
        <v>102</v>
      </c>
      <c r="R13" s="73" t="s">
        <v>43</v>
      </c>
      <c r="S13" s="73"/>
    </row>
    <row r="14" spans="2:19" x14ac:dyDescent="0.25">
      <c r="B14" s="62"/>
      <c r="C14" s="62"/>
      <c r="D14" s="62"/>
      <c r="E14" s="62"/>
      <c r="F14" s="62"/>
      <c r="G14" s="62"/>
      <c r="H14" s="62"/>
      <c r="I14" s="62"/>
      <c r="K14" s="43" t="s">
        <v>103</v>
      </c>
      <c r="L14" s="43" t="s">
        <v>104</v>
      </c>
      <c r="M14" s="44" t="s">
        <v>38</v>
      </c>
      <c r="N14" s="44" t="s">
        <v>105</v>
      </c>
      <c r="O14" s="44" t="s">
        <v>106</v>
      </c>
      <c r="P14" s="44" t="s">
        <v>107</v>
      </c>
      <c r="Q14" s="46" t="s">
        <v>108</v>
      </c>
      <c r="R14" s="73" t="s">
        <v>61</v>
      </c>
      <c r="S14" s="73"/>
    </row>
    <row r="15" spans="2:19" x14ac:dyDescent="0.25">
      <c r="K15" s="43" t="s">
        <v>109</v>
      </c>
      <c r="L15" s="43" t="s">
        <v>110</v>
      </c>
      <c r="M15" s="44" t="s">
        <v>38</v>
      </c>
      <c r="N15" s="44" t="s">
        <v>111</v>
      </c>
      <c r="O15" s="44" t="s">
        <v>112</v>
      </c>
      <c r="P15" s="44" t="s">
        <v>113</v>
      </c>
      <c r="Q15" s="46" t="s">
        <v>114</v>
      </c>
      <c r="R15" s="73" t="s">
        <v>61</v>
      </c>
      <c r="S15" s="73"/>
    </row>
    <row r="16" spans="2:19" x14ac:dyDescent="0.25">
      <c r="B16" s="60" t="s">
        <v>876</v>
      </c>
      <c r="C16" s="60"/>
      <c r="D16" s="60"/>
      <c r="E16" s="60"/>
      <c r="F16" s="60"/>
      <c r="G16" s="60"/>
      <c r="H16" s="60"/>
      <c r="I16" s="60"/>
      <c r="K16" s="43" t="s">
        <v>115</v>
      </c>
      <c r="L16" s="43" t="s">
        <v>116</v>
      </c>
      <c r="M16" s="44" t="s">
        <v>38</v>
      </c>
      <c r="N16" s="44" t="s">
        <v>117</v>
      </c>
      <c r="O16" s="44" t="s">
        <v>118</v>
      </c>
      <c r="P16" s="44" t="s">
        <v>119</v>
      </c>
      <c r="Q16" s="46" t="s">
        <v>120</v>
      </c>
      <c r="R16" s="73" t="s">
        <v>43</v>
      </c>
      <c r="S16" s="73"/>
    </row>
    <row r="17" spans="11:19" x14ac:dyDescent="0.25">
      <c r="K17" s="43" t="s">
        <v>121</v>
      </c>
      <c r="L17" s="43" t="s">
        <v>122</v>
      </c>
      <c r="M17" s="44" t="s">
        <v>38</v>
      </c>
      <c r="N17" s="44" t="s">
        <v>123</v>
      </c>
      <c r="O17" s="44" t="s">
        <v>124</v>
      </c>
      <c r="P17" s="44" t="s">
        <v>125</v>
      </c>
      <c r="Q17" s="46" t="s">
        <v>126</v>
      </c>
      <c r="R17" s="73" t="s">
        <v>43</v>
      </c>
      <c r="S17" s="73"/>
    </row>
    <row r="18" spans="11:19" x14ac:dyDescent="0.25">
      <c r="K18" s="43" t="s">
        <v>127</v>
      </c>
      <c r="L18" s="43" t="s">
        <v>128</v>
      </c>
      <c r="M18" s="44" t="s">
        <v>38</v>
      </c>
      <c r="N18" s="44" t="s">
        <v>129</v>
      </c>
      <c r="O18" s="44" t="s">
        <v>130</v>
      </c>
      <c r="P18" s="44" t="s">
        <v>131</v>
      </c>
      <c r="Q18" s="46" t="s">
        <v>132</v>
      </c>
      <c r="R18" s="73" t="s">
        <v>43</v>
      </c>
      <c r="S18" s="73"/>
    </row>
    <row r="19" spans="11:19" x14ac:dyDescent="0.25">
      <c r="K19" s="43" t="s">
        <v>133</v>
      </c>
      <c r="L19" s="43" t="s">
        <v>134</v>
      </c>
      <c r="M19" s="44" t="s">
        <v>38</v>
      </c>
      <c r="N19" s="44" t="s">
        <v>135</v>
      </c>
      <c r="O19" s="44" t="s">
        <v>136</v>
      </c>
      <c r="P19" s="44" t="s">
        <v>137</v>
      </c>
      <c r="Q19" s="46" t="s">
        <v>138</v>
      </c>
      <c r="R19" s="73" t="s">
        <v>43</v>
      </c>
      <c r="S19" s="73"/>
    </row>
    <row r="20" spans="11:19" x14ac:dyDescent="0.25">
      <c r="K20" s="43" t="s">
        <v>139</v>
      </c>
      <c r="L20" s="43" t="s">
        <v>140</v>
      </c>
      <c r="M20" s="44" t="s">
        <v>38</v>
      </c>
      <c r="N20" s="44" t="s">
        <v>141</v>
      </c>
      <c r="O20" s="44" t="s">
        <v>142</v>
      </c>
      <c r="P20" s="44" t="s">
        <v>143</v>
      </c>
      <c r="Q20" s="46" t="s">
        <v>144</v>
      </c>
      <c r="R20" s="73" t="s">
        <v>43</v>
      </c>
      <c r="S20" s="73"/>
    </row>
    <row r="21" spans="11:19" x14ac:dyDescent="0.25">
      <c r="K21" s="43" t="s">
        <v>145</v>
      </c>
      <c r="L21" s="43" t="s">
        <v>146</v>
      </c>
      <c r="M21" s="44" t="s">
        <v>38</v>
      </c>
      <c r="N21" s="44" t="s">
        <v>147</v>
      </c>
      <c r="O21" s="44" t="s">
        <v>885</v>
      </c>
      <c r="P21" s="44" t="s">
        <v>822</v>
      </c>
      <c r="Q21" s="46" t="s">
        <v>148</v>
      </c>
      <c r="R21" s="73" t="s">
        <v>43</v>
      </c>
      <c r="S21" s="73"/>
    </row>
    <row r="22" spans="11:19" x14ac:dyDescent="0.25">
      <c r="K22" s="43" t="s">
        <v>149</v>
      </c>
      <c r="L22" s="43" t="s">
        <v>150</v>
      </c>
      <c r="M22" s="44" t="s">
        <v>38</v>
      </c>
      <c r="N22" s="44" t="s">
        <v>52</v>
      </c>
      <c r="O22" s="44" t="s">
        <v>884</v>
      </c>
      <c r="P22" s="44" t="s">
        <v>151</v>
      </c>
      <c r="Q22" s="46" t="s">
        <v>152</v>
      </c>
      <c r="R22" s="73" t="s">
        <v>153</v>
      </c>
      <c r="S22" s="73"/>
    </row>
    <row r="23" spans="11:19" x14ac:dyDescent="0.25">
      <c r="K23" s="43" t="s">
        <v>154</v>
      </c>
      <c r="L23" s="43" t="s">
        <v>155</v>
      </c>
      <c r="M23" s="44" t="s">
        <v>38</v>
      </c>
      <c r="N23" s="44" t="s">
        <v>156</v>
      </c>
      <c r="O23" s="44" t="s">
        <v>157</v>
      </c>
      <c r="P23" s="44" t="s">
        <v>158</v>
      </c>
      <c r="Q23" s="46" t="s">
        <v>159</v>
      </c>
      <c r="R23" s="73" t="s">
        <v>153</v>
      </c>
      <c r="S23" s="73"/>
    </row>
    <row r="24" spans="11:19" x14ac:dyDescent="0.25">
      <c r="K24" s="43" t="s">
        <v>160</v>
      </c>
      <c r="L24" s="43" t="s">
        <v>161</v>
      </c>
      <c r="M24" s="44" t="s">
        <v>38</v>
      </c>
      <c r="N24" s="44" t="s">
        <v>162</v>
      </c>
      <c r="O24" s="44" t="s">
        <v>163</v>
      </c>
      <c r="P24" s="44" t="s">
        <v>164</v>
      </c>
      <c r="Q24" s="46" t="s">
        <v>165</v>
      </c>
      <c r="R24" s="73" t="s">
        <v>153</v>
      </c>
      <c r="S24" s="73"/>
    </row>
    <row r="25" spans="11:19" x14ac:dyDescent="0.25">
      <c r="K25" s="43" t="s">
        <v>166</v>
      </c>
      <c r="L25" s="43" t="s">
        <v>167</v>
      </c>
      <c r="M25" s="44" t="s">
        <v>38</v>
      </c>
      <c r="N25" s="44" t="s">
        <v>52</v>
      </c>
      <c r="O25" s="44" t="s">
        <v>168</v>
      </c>
      <c r="P25" s="44" t="s">
        <v>169</v>
      </c>
      <c r="Q25" s="46" t="s">
        <v>170</v>
      </c>
      <c r="R25" s="73" t="s">
        <v>153</v>
      </c>
      <c r="S25" s="73"/>
    </row>
    <row r="26" spans="11:19" x14ac:dyDescent="0.25">
      <c r="K26" s="43" t="s">
        <v>171</v>
      </c>
      <c r="L26" s="43" t="s">
        <v>172</v>
      </c>
      <c r="M26" s="44" t="s">
        <v>38</v>
      </c>
      <c r="N26" s="44" t="s">
        <v>117</v>
      </c>
      <c r="O26" s="44" t="s">
        <v>173</v>
      </c>
      <c r="P26" s="44" t="s">
        <v>174</v>
      </c>
      <c r="Q26" s="46" t="s">
        <v>175</v>
      </c>
      <c r="R26" s="73" t="s">
        <v>43</v>
      </c>
      <c r="S26" s="73"/>
    </row>
    <row r="27" spans="11:19" x14ac:dyDescent="0.25">
      <c r="K27" s="43" t="s">
        <v>176</v>
      </c>
      <c r="L27" s="43" t="s">
        <v>177</v>
      </c>
      <c r="M27" s="44" t="s">
        <v>38</v>
      </c>
      <c r="N27" s="44" t="s">
        <v>123</v>
      </c>
      <c r="O27" s="44" t="s">
        <v>178</v>
      </c>
      <c r="P27" s="44" t="s">
        <v>179</v>
      </c>
      <c r="Q27" s="46" t="s">
        <v>180</v>
      </c>
      <c r="R27" s="73" t="s">
        <v>43</v>
      </c>
      <c r="S27" s="73"/>
    </row>
    <row r="28" spans="11:19" x14ac:dyDescent="0.25">
      <c r="K28" s="43" t="s">
        <v>181</v>
      </c>
      <c r="L28" s="43" t="s">
        <v>182</v>
      </c>
      <c r="M28" s="44" t="s">
        <v>38</v>
      </c>
      <c r="N28" s="44" t="s">
        <v>183</v>
      </c>
      <c r="O28" s="44" t="s">
        <v>184</v>
      </c>
      <c r="P28" s="44" t="s">
        <v>185</v>
      </c>
      <c r="Q28" s="46" t="s">
        <v>186</v>
      </c>
      <c r="R28" s="73" t="s">
        <v>43</v>
      </c>
      <c r="S28" s="73"/>
    </row>
    <row r="29" spans="11:19" x14ac:dyDescent="0.25">
      <c r="K29" s="43" t="s">
        <v>187</v>
      </c>
      <c r="L29" s="43" t="s">
        <v>188</v>
      </c>
      <c r="M29" s="44" t="s">
        <v>38</v>
      </c>
      <c r="N29" s="44" t="s">
        <v>189</v>
      </c>
      <c r="O29" s="44" t="s">
        <v>190</v>
      </c>
      <c r="P29" s="44" t="s">
        <v>191</v>
      </c>
      <c r="Q29" s="46" t="s">
        <v>192</v>
      </c>
      <c r="R29" s="73" t="s">
        <v>43</v>
      </c>
      <c r="S29" s="73"/>
    </row>
    <row r="30" spans="11:19" x14ac:dyDescent="0.25">
      <c r="K30" s="43" t="s">
        <v>193</v>
      </c>
      <c r="L30" s="43" t="s">
        <v>194</v>
      </c>
      <c r="M30" s="44" t="s">
        <v>38</v>
      </c>
      <c r="N30" s="44" t="s">
        <v>195</v>
      </c>
      <c r="O30" s="44" t="s">
        <v>196</v>
      </c>
      <c r="P30" s="44" t="s">
        <v>197</v>
      </c>
      <c r="Q30" s="46" t="s">
        <v>198</v>
      </c>
      <c r="R30" s="73" t="s">
        <v>43</v>
      </c>
      <c r="S30" s="73"/>
    </row>
    <row r="31" spans="11:19" x14ac:dyDescent="0.25">
      <c r="K31" s="43" t="s">
        <v>199</v>
      </c>
      <c r="L31" s="43" t="s">
        <v>200</v>
      </c>
      <c r="M31" s="44" t="s">
        <v>38</v>
      </c>
      <c r="N31" s="44" t="s">
        <v>156</v>
      </c>
      <c r="O31" s="44" t="s">
        <v>201</v>
      </c>
      <c r="P31" s="44" t="s">
        <v>202</v>
      </c>
      <c r="Q31" s="46" t="s">
        <v>203</v>
      </c>
      <c r="R31" s="73" t="s">
        <v>153</v>
      </c>
      <c r="S31" s="73"/>
    </row>
    <row r="32" spans="11:19" x14ac:dyDescent="0.25">
      <c r="K32" s="43" t="s">
        <v>204</v>
      </c>
      <c r="L32" s="43" t="s">
        <v>205</v>
      </c>
      <c r="M32" s="44" t="s">
        <v>38</v>
      </c>
      <c r="N32" s="44" t="s">
        <v>206</v>
      </c>
      <c r="O32" s="44" t="s">
        <v>207</v>
      </c>
      <c r="P32" s="44" t="s">
        <v>208</v>
      </c>
      <c r="Q32" s="46" t="s">
        <v>209</v>
      </c>
      <c r="R32" s="73" t="s">
        <v>43</v>
      </c>
      <c r="S32" s="73"/>
    </row>
    <row r="33" spans="11:19" x14ac:dyDescent="0.25">
      <c r="K33" s="43" t="s">
        <v>210</v>
      </c>
      <c r="L33" s="43" t="s">
        <v>211</v>
      </c>
      <c r="M33" s="44" t="s">
        <v>38</v>
      </c>
      <c r="N33" s="44" t="s">
        <v>64</v>
      </c>
      <c r="O33" s="44" t="s">
        <v>212</v>
      </c>
      <c r="P33" s="44" t="s">
        <v>213</v>
      </c>
      <c r="Q33" s="46" t="s">
        <v>214</v>
      </c>
      <c r="R33" s="73" t="s">
        <v>43</v>
      </c>
      <c r="S33" s="73"/>
    </row>
    <row r="34" spans="11:19" x14ac:dyDescent="0.25">
      <c r="K34" s="43" t="s">
        <v>215</v>
      </c>
      <c r="L34" s="43" t="s">
        <v>216</v>
      </c>
      <c r="M34" s="44" t="s">
        <v>38</v>
      </c>
      <c r="N34" s="44" t="s">
        <v>52</v>
      </c>
      <c r="O34" s="44" t="s">
        <v>217</v>
      </c>
      <c r="P34" s="44" t="s">
        <v>218</v>
      </c>
      <c r="Q34" s="46" t="s">
        <v>219</v>
      </c>
      <c r="R34" s="73" t="s">
        <v>61</v>
      </c>
      <c r="S34" s="73"/>
    </row>
    <row r="35" spans="11:19" x14ac:dyDescent="0.25">
      <c r="K35" s="43" t="s">
        <v>220</v>
      </c>
      <c r="L35" s="43" t="s">
        <v>221</v>
      </c>
      <c r="M35" s="44" t="s">
        <v>38</v>
      </c>
      <c r="N35" s="44" t="s">
        <v>70</v>
      </c>
      <c r="O35" s="44" t="s">
        <v>222</v>
      </c>
      <c r="P35" s="44" t="s">
        <v>223</v>
      </c>
      <c r="Q35" s="46" t="s">
        <v>224</v>
      </c>
      <c r="R35" s="73" t="s">
        <v>61</v>
      </c>
      <c r="S35" s="73"/>
    </row>
    <row r="36" spans="11:19" x14ac:dyDescent="0.25">
      <c r="K36" s="43" t="s">
        <v>225</v>
      </c>
      <c r="L36" s="43" t="s">
        <v>226</v>
      </c>
      <c r="M36" s="44" t="s">
        <v>38</v>
      </c>
      <c r="N36" s="44" t="s">
        <v>227</v>
      </c>
      <c r="O36" s="44" t="s">
        <v>228</v>
      </c>
      <c r="P36" s="44" t="s">
        <v>229</v>
      </c>
      <c r="Q36" s="46" t="s">
        <v>230</v>
      </c>
      <c r="R36" s="73" t="s">
        <v>153</v>
      </c>
      <c r="S36" s="73"/>
    </row>
    <row r="37" spans="11:19" x14ac:dyDescent="0.25">
      <c r="K37" s="43" t="s">
        <v>231</v>
      </c>
      <c r="L37" s="43" t="s">
        <v>232</v>
      </c>
      <c r="M37" s="44" t="s">
        <v>38</v>
      </c>
      <c r="N37" s="44" t="s">
        <v>233</v>
      </c>
      <c r="O37" s="44" t="s">
        <v>234</v>
      </c>
      <c r="P37" s="44" t="s">
        <v>235</v>
      </c>
      <c r="Q37" s="46" t="s">
        <v>236</v>
      </c>
      <c r="R37" s="73" t="s">
        <v>153</v>
      </c>
      <c r="S37" s="73"/>
    </row>
    <row r="38" spans="11:19" x14ac:dyDescent="0.25">
      <c r="K38" s="43" t="s">
        <v>237</v>
      </c>
      <c r="L38" s="43" t="s">
        <v>238</v>
      </c>
      <c r="M38" s="44" t="s">
        <v>38</v>
      </c>
      <c r="N38" s="44" t="s">
        <v>81</v>
      </c>
      <c r="O38" s="44" t="s">
        <v>239</v>
      </c>
      <c r="P38" s="44" t="s">
        <v>240</v>
      </c>
      <c r="Q38" s="46" t="s">
        <v>241</v>
      </c>
      <c r="R38" s="73" t="s">
        <v>43</v>
      </c>
      <c r="S38" s="73"/>
    </row>
    <row r="39" spans="11:19" x14ac:dyDescent="0.25">
      <c r="K39" s="43" t="s">
        <v>242</v>
      </c>
      <c r="L39" s="43" t="s">
        <v>243</v>
      </c>
      <c r="M39" s="44" t="s">
        <v>38</v>
      </c>
      <c r="N39" s="44" t="s">
        <v>117</v>
      </c>
      <c r="O39" s="44" t="s">
        <v>244</v>
      </c>
      <c r="P39" s="44" t="s">
        <v>245</v>
      </c>
      <c r="Q39" s="46" t="s">
        <v>246</v>
      </c>
      <c r="R39" s="73" t="s">
        <v>153</v>
      </c>
      <c r="S39" s="73"/>
    </row>
    <row r="40" spans="11:19" x14ac:dyDescent="0.25">
      <c r="K40" s="43" t="s">
        <v>247</v>
      </c>
      <c r="L40" s="43" t="s">
        <v>248</v>
      </c>
      <c r="M40" s="44" t="s">
        <v>38</v>
      </c>
      <c r="N40" s="44" t="s">
        <v>249</v>
      </c>
      <c r="O40" s="44" t="s">
        <v>250</v>
      </c>
      <c r="P40" s="44" t="s">
        <v>251</v>
      </c>
      <c r="Q40" s="46" t="s">
        <v>252</v>
      </c>
      <c r="R40" s="73" t="s">
        <v>153</v>
      </c>
      <c r="S40" s="73"/>
    </row>
    <row r="41" spans="11:19" x14ac:dyDescent="0.25">
      <c r="K41" s="43" t="s">
        <v>253</v>
      </c>
      <c r="L41" s="43" t="s">
        <v>254</v>
      </c>
      <c r="M41" s="44" t="s">
        <v>38</v>
      </c>
      <c r="N41" s="44" t="s">
        <v>255</v>
      </c>
      <c r="O41" s="44" t="s">
        <v>256</v>
      </c>
      <c r="P41" s="44" t="s">
        <v>257</v>
      </c>
      <c r="Q41" s="47" t="s">
        <v>823</v>
      </c>
      <c r="R41" s="73" t="s">
        <v>43</v>
      </c>
      <c r="S41" s="73"/>
    </row>
    <row r="42" spans="11:19" x14ac:dyDescent="0.25">
      <c r="K42" s="43" t="s">
        <v>258</v>
      </c>
      <c r="L42" s="43" t="s">
        <v>259</v>
      </c>
      <c r="M42" s="44" t="s">
        <v>38</v>
      </c>
      <c r="N42" s="44" t="s">
        <v>70</v>
      </c>
      <c r="O42" s="44" t="s">
        <v>260</v>
      </c>
      <c r="P42" s="44" t="s">
        <v>261</v>
      </c>
      <c r="Q42" s="46" t="s">
        <v>262</v>
      </c>
      <c r="R42" s="73" t="s">
        <v>43</v>
      </c>
      <c r="S42" s="73"/>
    </row>
    <row r="43" spans="11:19" x14ac:dyDescent="0.25">
      <c r="K43" s="43" t="s">
        <v>263</v>
      </c>
      <c r="L43" s="43" t="s">
        <v>264</v>
      </c>
      <c r="M43" s="44" t="s">
        <v>38</v>
      </c>
      <c r="N43" s="44" t="s">
        <v>70</v>
      </c>
      <c r="O43" s="44" t="s">
        <v>265</v>
      </c>
      <c r="P43" s="44" t="s">
        <v>266</v>
      </c>
      <c r="Q43" s="47" t="s">
        <v>824</v>
      </c>
      <c r="R43" s="73" t="s">
        <v>153</v>
      </c>
      <c r="S43" s="73"/>
    </row>
    <row r="44" spans="11:19" x14ac:dyDescent="0.25">
      <c r="K44" s="43" t="s">
        <v>267</v>
      </c>
      <c r="L44" s="43" t="s">
        <v>268</v>
      </c>
      <c r="M44" s="44" t="s">
        <v>38</v>
      </c>
      <c r="N44" s="44" t="s">
        <v>269</v>
      </c>
      <c r="O44" s="44" t="s">
        <v>270</v>
      </c>
      <c r="P44" s="44" t="s">
        <v>271</v>
      </c>
      <c r="Q44" s="46" t="s">
        <v>272</v>
      </c>
      <c r="R44" s="73" t="s">
        <v>153</v>
      </c>
      <c r="S44" s="73"/>
    </row>
    <row r="45" spans="11:19" x14ac:dyDescent="0.25">
      <c r="K45" s="43" t="s">
        <v>273</v>
      </c>
      <c r="L45" s="43" t="s">
        <v>274</v>
      </c>
      <c r="M45" s="44" t="s">
        <v>38</v>
      </c>
      <c r="N45" s="44" t="s">
        <v>162</v>
      </c>
      <c r="O45" s="44" t="s">
        <v>275</v>
      </c>
      <c r="P45" s="44" t="s">
        <v>276</v>
      </c>
      <c r="Q45" s="46" t="s">
        <v>277</v>
      </c>
      <c r="R45" s="73" t="s">
        <v>43</v>
      </c>
      <c r="S45" s="73"/>
    </row>
    <row r="46" spans="11:19" x14ac:dyDescent="0.25">
      <c r="K46" s="43" t="s">
        <v>278</v>
      </c>
      <c r="L46" s="43" t="s">
        <v>279</v>
      </c>
      <c r="M46" s="44" t="s">
        <v>38</v>
      </c>
      <c r="N46" s="44" t="s">
        <v>280</v>
      </c>
      <c r="O46" s="44" t="s">
        <v>281</v>
      </c>
      <c r="P46" s="44" t="s">
        <v>282</v>
      </c>
      <c r="Q46" s="46" t="s">
        <v>283</v>
      </c>
      <c r="R46" s="73" t="s">
        <v>153</v>
      </c>
      <c r="S46" s="73"/>
    </row>
    <row r="47" spans="11:19" x14ac:dyDescent="0.25">
      <c r="K47" s="43" t="s">
        <v>284</v>
      </c>
      <c r="L47" s="43" t="s">
        <v>285</v>
      </c>
      <c r="M47" s="44" t="s">
        <v>286</v>
      </c>
      <c r="N47" s="44" t="s">
        <v>70</v>
      </c>
      <c r="O47" s="44" t="s">
        <v>287</v>
      </c>
      <c r="P47" s="44" t="s">
        <v>288</v>
      </c>
      <c r="Q47" s="46" t="s">
        <v>289</v>
      </c>
      <c r="R47" s="73" t="s">
        <v>43</v>
      </c>
      <c r="S47" s="73"/>
    </row>
    <row r="48" spans="11:19" x14ac:dyDescent="0.25">
      <c r="K48" s="43" t="s">
        <v>290</v>
      </c>
      <c r="L48" s="43" t="s">
        <v>291</v>
      </c>
      <c r="M48" s="44" t="s">
        <v>286</v>
      </c>
      <c r="N48" s="44" t="s">
        <v>123</v>
      </c>
      <c r="O48" s="44" t="s">
        <v>292</v>
      </c>
      <c r="P48" s="44" t="s">
        <v>293</v>
      </c>
      <c r="Q48" s="46" t="s">
        <v>294</v>
      </c>
      <c r="R48" s="73" t="s">
        <v>43</v>
      </c>
      <c r="S48" s="73"/>
    </row>
    <row r="49" spans="11:19" x14ac:dyDescent="0.25">
      <c r="K49" s="43" t="s">
        <v>295</v>
      </c>
      <c r="L49" s="43" t="s">
        <v>296</v>
      </c>
      <c r="M49" s="44" t="s">
        <v>286</v>
      </c>
      <c r="N49" s="44" t="s">
        <v>297</v>
      </c>
      <c r="O49" s="44" t="s">
        <v>298</v>
      </c>
      <c r="P49" s="44" t="s">
        <v>299</v>
      </c>
      <c r="Q49" s="46" t="s">
        <v>300</v>
      </c>
      <c r="R49" s="73" t="s">
        <v>43</v>
      </c>
      <c r="S49" s="73"/>
    </row>
    <row r="50" spans="11:19" x14ac:dyDescent="0.25">
      <c r="K50" s="43" t="s">
        <v>301</v>
      </c>
      <c r="L50" s="43" t="s">
        <v>302</v>
      </c>
      <c r="M50" s="44" t="s">
        <v>286</v>
      </c>
      <c r="N50" s="44" t="s">
        <v>81</v>
      </c>
      <c r="O50" s="44" t="s">
        <v>303</v>
      </c>
      <c r="P50" s="44" t="s">
        <v>304</v>
      </c>
      <c r="Q50" s="46" t="s">
        <v>305</v>
      </c>
      <c r="R50" s="73" t="s">
        <v>43</v>
      </c>
      <c r="S50" s="73"/>
    </row>
    <row r="51" spans="11:19" x14ac:dyDescent="0.25">
      <c r="K51" s="43" t="s">
        <v>306</v>
      </c>
      <c r="L51" s="43" t="s">
        <v>307</v>
      </c>
      <c r="M51" s="44" t="s">
        <v>286</v>
      </c>
      <c r="N51" s="44" t="s">
        <v>123</v>
      </c>
      <c r="O51" s="44" t="s">
        <v>308</v>
      </c>
      <c r="P51" s="44" t="s">
        <v>309</v>
      </c>
      <c r="Q51" s="46" t="s">
        <v>310</v>
      </c>
      <c r="R51" s="73" t="s">
        <v>43</v>
      </c>
      <c r="S51" s="73"/>
    </row>
    <row r="52" spans="11:19" x14ac:dyDescent="0.25">
      <c r="K52" s="43" t="s">
        <v>311</v>
      </c>
      <c r="L52" s="43" t="s">
        <v>312</v>
      </c>
      <c r="M52" s="44" t="s">
        <v>286</v>
      </c>
      <c r="N52" s="44" t="s">
        <v>297</v>
      </c>
      <c r="O52" s="44" t="s">
        <v>313</v>
      </c>
      <c r="P52" s="44" t="s">
        <v>314</v>
      </c>
      <c r="Q52" s="46" t="s">
        <v>315</v>
      </c>
      <c r="R52" s="73" t="s">
        <v>43</v>
      </c>
      <c r="S52" s="73"/>
    </row>
    <row r="53" spans="11:19" x14ac:dyDescent="0.25">
      <c r="K53" s="43" t="s">
        <v>316</v>
      </c>
      <c r="L53" s="43" t="s">
        <v>317</v>
      </c>
      <c r="M53" s="44" t="s">
        <v>286</v>
      </c>
      <c r="N53" s="44" t="s">
        <v>70</v>
      </c>
      <c r="O53" s="44" t="s">
        <v>318</v>
      </c>
      <c r="P53" s="44" t="s">
        <v>319</v>
      </c>
      <c r="Q53" s="46" t="s">
        <v>320</v>
      </c>
      <c r="R53" s="73" t="s">
        <v>43</v>
      </c>
      <c r="S53" s="73"/>
    </row>
    <row r="54" spans="11:19" x14ac:dyDescent="0.25">
      <c r="K54" s="43" t="s">
        <v>321</v>
      </c>
      <c r="L54" s="43" t="s">
        <v>322</v>
      </c>
      <c r="M54" s="44" t="s">
        <v>286</v>
      </c>
      <c r="N54" s="44" t="s">
        <v>233</v>
      </c>
      <c r="O54" s="44" t="s">
        <v>323</v>
      </c>
      <c r="P54" s="44" t="s">
        <v>324</v>
      </c>
      <c r="Q54" s="46" t="s">
        <v>325</v>
      </c>
      <c r="R54" s="73" t="s">
        <v>43</v>
      </c>
      <c r="S54" s="73"/>
    </row>
    <row r="55" spans="11:19" x14ac:dyDescent="0.25">
      <c r="K55" s="43" t="s">
        <v>326</v>
      </c>
      <c r="L55" s="43" t="s">
        <v>327</v>
      </c>
      <c r="M55" s="44" t="s">
        <v>286</v>
      </c>
      <c r="N55" s="44" t="s">
        <v>81</v>
      </c>
      <c r="O55" s="44" t="s">
        <v>328</v>
      </c>
      <c r="P55" s="44" t="s">
        <v>329</v>
      </c>
      <c r="Q55" s="46" t="s">
        <v>330</v>
      </c>
      <c r="R55" s="73" t="s">
        <v>43</v>
      </c>
      <c r="S55" s="73"/>
    </row>
    <row r="56" spans="11:19" x14ac:dyDescent="0.25">
      <c r="K56" s="43" t="s">
        <v>331</v>
      </c>
      <c r="L56" s="43" t="s">
        <v>332</v>
      </c>
      <c r="M56" s="44" t="s">
        <v>286</v>
      </c>
      <c r="N56" s="44" t="s">
        <v>81</v>
      </c>
      <c r="O56" s="44" t="s">
        <v>333</v>
      </c>
      <c r="P56" s="44" t="s">
        <v>334</v>
      </c>
      <c r="Q56" s="46" t="s">
        <v>335</v>
      </c>
      <c r="R56" s="73" t="s">
        <v>43</v>
      </c>
      <c r="S56" s="73"/>
    </row>
    <row r="57" spans="11:19" x14ac:dyDescent="0.25">
      <c r="K57" s="43" t="s">
        <v>336</v>
      </c>
      <c r="L57" s="43" t="s">
        <v>337</v>
      </c>
      <c r="M57" s="44" t="s">
        <v>286</v>
      </c>
      <c r="N57" s="44" t="s">
        <v>46</v>
      </c>
      <c r="O57" s="44" t="s">
        <v>338</v>
      </c>
      <c r="P57" s="44" t="s">
        <v>339</v>
      </c>
      <c r="Q57" s="46" t="s">
        <v>340</v>
      </c>
      <c r="R57" s="73" t="s">
        <v>43</v>
      </c>
      <c r="S57" s="73"/>
    </row>
    <row r="58" spans="11:19" x14ac:dyDescent="0.25">
      <c r="K58" s="43" t="s">
        <v>341</v>
      </c>
      <c r="L58" s="43" t="s">
        <v>342</v>
      </c>
      <c r="M58" s="44" t="s">
        <v>286</v>
      </c>
      <c r="N58" s="44" t="s">
        <v>111</v>
      </c>
      <c r="O58" s="44" t="s">
        <v>343</v>
      </c>
      <c r="P58" s="44" t="s">
        <v>344</v>
      </c>
      <c r="Q58" s="46" t="s">
        <v>345</v>
      </c>
      <c r="R58" s="73" t="s">
        <v>43</v>
      </c>
      <c r="S58" s="73"/>
    </row>
    <row r="59" spans="11:19" x14ac:dyDescent="0.25">
      <c r="K59" s="43" t="s">
        <v>346</v>
      </c>
      <c r="L59" s="43" t="s">
        <v>347</v>
      </c>
      <c r="M59" s="44" t="s">
        <v>286</v>
      </c>
      <c r="N59" s="44" t="s">
        <v>123</v>
      </c>
      <c r="O59" s="44" t="s">
        <v>348</v>
      </c>
      <c r="P59" s="44" t="s">
        <v>349</v>
      </c>
      <c r="Q59" s="46" t="s">
        <v>350</v>
      </c>
      <c r="R59" s="73" t="s">
        <v>43</v>
      </c>
      <c r="S59" s="73"/>
    </row>
    <row r="60" spans="11:19" x14ac:dyDescent="0.25">
      <c r="K60" s="43" t="s">
        <v>351</v>
      </c>
      <c r="L60" s="43" t="s">
        <v>352</v>
      </c>
      <c r="M60" s="44" t="s">
        <v>286</v>
      </c>
      <c r="N60" s="44" t="s">
        <v>353</v>
      </c>
      <c r="O60" s="44" t="s">
        <v>354</v>
      </c>
      <c r="P60" s="44" t="s">
        <v>355</v>
      </c>
      <c r="Q60" s="46" t="s">
        <v>356</v>
      </c>
      <c r="R60" s="73" t="s">
        <v>43</v>
      </c>
      <c r="S60" s="73"/>
    </row>
    <row r="61" spans="11:19" x14ac:dyDescent="0.25">
      <c r="K61" s="43" t="s">
        <v>357</v>
      </c>
      <c r="L61" s="43" t="s">
        <v>358</v>
      </c>
      <c r="M61" s="44" t="s">
        <v>286</v>
      </c>
      <c r="N61" s="44" t="s">
        <v>39</v>
      </c>
      <c r="O61" s="44" t="s">
        <v>359</v>
      </c>
      <c r="P61" s="44" t="s">
        <v>360</v>
      </c>
      <c r="Q61" s="46" t="s">
        <v>361</v>
      </c>
      <c r="R61" s="73" t="s">
        <v>43</v>
      </c>
      <c r="S61" s="73"/>
    </row>
    <row r="62" spans="11:19" x14ac:dyDescent="0.25">
      <c r="K62" s="43" t="s">
        <v>362</v>
      </c>
      <c r="L62" s="43" t="s">
        <v>363</v>
      </c>
      <c r="M62" s="44" t="s">
        <v>286</v>
      </c>
      <c r="N62" s="44" t="s">
        <v>297</v>
      </c>
      <c r="O62" s="44" t="s">
        <v>364</v>
      </c>
      <c r="P62" s="44" t="s">
        <v>365</v>
      </c>
      <c r="Q62" s="46" t="s">
        <v>366</v>
      </c>
      <c r="R62" s="73" t="s">
        <v>43</v>
      </c>
      <c r="S62" s="73"/>
    </row>
    <row r="63" spans="11:19" x14ac:dyDescent="0.25">
      <c r="K63" s="43" t="s">
        <v>367</v>
      </c>
      <c r="L63" s="43" t="s">
        <v>368</v>
      </c>
      <c r="M63" s="44" t="s">
        <v>286</v>
      </c>
      <c r="N63" s="44" t="s">
        <v>369</v>
      </c>
      <c r="O63" s="44" t="s">
        <v>370</v>
      </c>
      <c r="P63" s="44" t="s">
        <v>371</v>
      </c>
      <c r="Q63" s="46" t="s">
        <v>372</v>
      </c>
      <c r="R63" s="73" t="s">
        <v>43</v>
      </c>
      <c r="S63" s="73"/>
    </row>
    <row r="64" spans="11:19" x14ac:dyDescent="0.25">
      <c r="K64" s="43" t="s">
        <v>373</v>
      </c>
      <c r="L64" s="43" t="s">
        <v>374</v>
      </c>
      <c r="M64" s="44" t="s">
        <v>286</v>
      </c>
      <c r="N64" s="44" t="s">
        <v>233</v>
      </c>
      <c r="O64" s="44" t="s">
        <v>375</v>
      </c>
      <c r="P64" s="44" t="s">
        <v>376</v>
      </c>
      <c r="Q64" s="46" t="s">
        <v>377</v>
      </c>
      <c r="R64" s="73" t="s">
        <v>153</v>
      </c>
      <c r="S64" s="73"/>
    </row>
    <row r="65" spans="11:19" x14ac:dyDescent="0.25">
      <c r="K65" s="43" t="s">
        <v>378</v>
      </c>
      <c r="L65" s="43" t="s">
        <v>379</v>
      </c>
      <c r="M65" s="44" t="s">
        <v>286</v>
      </c>
      <c r="N65" s="44" t="s">
        <v>280</v>
      </c>
      <c r="O65" s="44" t="s">
        <v>380</v>
      </c>
      <c r="P65" s="44" t="s">
        <v>381</v>
      </c>
      <c r="Q65" s="46" t="s">
        <v>382</v>
      </c>
      <c r="R65" s="73" t="s">
        <v>43</v>
      </c>
      <c r="S65" s="73"/>
    </row>
    <row r="66" spans="11:19" x14ac:dyDescent="0.25">
      <c r="K66" s="43" t="s">
        <v>383</v>
      </c>
      <c r="L66" s="43" t="s">
        <v>384</v>
      </c>
      <c r="M66" s="44" t="s">
        <v>286</v>
      </c>
      <c r="N66" s="44" t="s">
        <v>99</v>
      </c>
      <c r="O66" s="44" t="s">
        <v>385</v>
      </c>
      <c r="P66" s="44" t="s">
        <v>386</v>
      </c>
      <c r="Q66" s="46" t="s">
        <v>387</v>
      </c>
      <c r="R66" s="73" t="s">
        <v>43</v>
      </c>
      <c r="S66" s="73"/>
    </row>
    <row r="67" spans="11:19" x14ac:dyDescent="0.25">
      <c r="K67" s="43" t="s">
        <v>388</v>
      </c>
      <c r="L67" s="43" t="s">
        <v>389</v>
      </c>
      <c r="M67" s="44" t="s">
        <v>286</v>
      </c>
      <c r="N67" s="44" t="s">
        <v>123</v>
      </c>
      <c r="O67" s="44" t="s">
        <v>390</v>
      </c>
      <c r="P67" s="44" t="s">
        <v>391</v>
      </c>
      <c r="Q67" s="46" t="s">
        <v>392</v>
      </c>
      <c r="R67" s="73" t="s">
        <v>43</v>
      </c>
      <c r="S67" s="73"/>
    </row>
    <row r="68" spans="11:19" x14ac:dyDescent="0.25">
      <c r="K68" s="43" t="s">
        <v>393</v>
      </c>
      <c r="L68" s="43" t="s">
        <v>394</v>
      </c>
      <c r="M68" s="44" t="s">
        <v>286</v>
      </c>
      <c r="N68" s="44" t="s">
        <v>369</v>
      </c>
      <c r="O68" s="44" t="s">
        <v>395</v>
      </c>
      <c r="P68" s="44" t="s">
        <v>396</v>
      </c>
      <c r="Q68" s="46" t="s">
        <v>397</v>
      </c>
      <c r="R68" s="73" t="s">
        <v>43</v>
      </c>
      <c r="S68" s="73"/>
    </row>
    <row r="69" spans="11:19" x14ac:dyDescent="0.25">
      <c r="K69" s="43" t="s">
        <v>398</v>
      </c>
      <c r="L69" s="43" t="s">
        <v>399</v>
      </c>
      <c r="M69" s="44" t="s">
        <v>286</v>
      </c>
      <c r="N69" s="44" t="s">
        <v>206</v>
      </c>
      <c r="O69" s="44" t="s">
        <v>400</v>
      </c>
      <c r="P69" s="44" t="s">
        <v>401</v>
      </c>
      <c r="Q69" s="46" t="s">
        <v>402</v>
      </c>
      <c r="R69" s="73" t="s">
        <v>153</v>
      </c>
      <c r="S69" s="73"/>
    </row>
    <row r="70" spans="11:19" x14ac:dyDescent="0.25">
      <c r="K70" s="43" t="s">
        <v>403</v>
      </c>
      <c r="L70" s="43" t="s">
        <v>404</v>
      </c>
      <c r="M70" s="44" t="s">
        <v>286</v>
      </c>
      <c r="N70" s="44" t="s">
        <v>206</v>
      </c>
      <c r="O70" s="44" t="s">
        <v>405</v>
      </c>
      <c r="P70" s="44" t="s">
        <v>406</v>
      </c>
      <c r="Q70" s="46" t="s">
        <v>407</v>
      </c>
      <c r="R70" s="73" t="s">
        <v>153</v>
      </c>
      <c r="S70" s="73"/>
    </row>
    <row r="71" spans="11:19" x14ac:dyDescent="0.25">
      <c r="K71" s="43" t="s">
        <v>408</v>
      </c>
      <c r="L71" s="43" t="s">
        <v>409</v>
      </c>
      <c r="M71" s="44" t="s">
        <v>286</v>
      </c>
      <c r="N71" s="44" t="s">
        <v>206</v>
      </c>
      <c r="O71" s="44" t="s">
        <v>410</v>
      </c>
      <c r="P71" s="44" t="s">
        <v>411</v>
      </c>
      <c r="Q71" s="46" t="s">
        <v>412</v>
      </c>
      <c r="R71" s="73" t="s">
        <v>153</v>
      </c>
      <c r="S71" s="73"/>
    </row>
    <row r="72" spans="11:19" x14ac:dyDescent="0.25">
      <c r="K72" s="43" t="s">
        <v>413</v>
      </c>
      <c r="L72" s="43" t="s">
        <v>414</v>
      </c>
      <c r="M72" s="44" t="s">
        <v>286</v>
      </c>
      <c r="N72" s="44" t="s">
        <v>353</v>
      </c>
      <c r="O72" s="44" t="s">
        <v>415</v>
      </c>
      <c r="P72" s="44" t="s">
        <v>416</v>
      </c>
      <c r="Q72" s="46" t="s">
        <v>417</v>
      </c>
      <c r="R72" s="73" t="s">
        <v>153</v>
      </c>
      <c r="S72" s="73"/>
    </row>
    <row r="73" spans="11:19" x14ac:dyDescent="0.25">
      <c r="K73" s="43" t="s">
        <v>418</v>
      </c>
      <c r="L73" s="43" t="s">
        <v>419</v>
      </c>
      <c r="M73" s="44" t="s">
        <v>286</v>
      </c>
      <c r="N73" s="44" t="s">
        <v>141</v>
      </c>
      <c r="O73" s="44" t="s">
        <v>420</v>
      </c>
      <c r="P73" s="44" t="s">
        <v>421</v>
      </c>
      <c r="Q73" s="46" t="s">
        <v>422</v>
      </c>
      <c r="R73" s="73" t="s">
        <v>43</v>
      </c>
      <c r="S73" s="73"/>
    </row>
    <row r="74" spans="11:19" x14ac:dyDescent="0.25">
      <c r="K74" s="43" t="s">
        <v>423</v>
      </c>
      <c r="L74" s="43" t="s">
        <v>424</v>
      </c>
      <c r="M74" s="44" t="s">
        <v>286</v>
      </c>
      <c r="N74" s="44" t="s">
        <v>425</v>
      </c>
      <c r="O74" s="44" t="s">
        <v>426</v>
      </c>
      <c r="P74" s="44" t="s">
        <v>427</v>
      </c>
      <c r="Q74" s="46" t="s">
        <v>428</v>
      </c>
      <c r="R74" s="73" t="s">
        <v>43</v>
      </c>
      <c r="S74" s="73"/>
    </row>
    <row r="75" spans="11:19" x14ac:dyDescent="0.25">
      <c r="K75" s="43" t="s">
        <v>429</v>
      </c>
      <c r="L75" s="43" t="s">
        <v>430</v>
      </c>
      <c r="M75" s="44" t="s">
        <v>286</v>
      </c>
      <c r="N75" s="44" t="s">
        <v>70</v>
      </c>
      <c r="O75" s="44" t="s">
        <v>431</v>
      </c>
      <c r="P75" s="44" t="s">
        <v>432</v>
      </c>
      <c r="Q75" s="46" t="s">
        <v>433</v>
      </c>
      <c r="R75" s="73" t="s">
        <v>43</v>
      </c>
      <c r="S75" s="73"/>
    </row>
    <row r="76" spans="11:19" x14ac:dyDescent="0.25">
      <c r="K76" s="43" t="s">
        <v>434</v>
      </c>
      <c r="L76" s="43" t="s">
        <v>435</v>
      </c>
      <c r="M76" s="44" t="s">
        <v>286</v>
      </c>
      <c r="N76" s="44" t="s">
        <v>81</v>
      </c>
      <c r="O76" s="44" t="s">
        <v>436</v>
      </c>
      <c r="P76" s="44" t="s">
        <v>437</v>
      </c>
      <c r="Q76" s="46" t="s">
        <v>438</v>
      </c>
      <c r="R76" s="73" t="s">
        <v>153</v>
      </c>
      <c r="S76" s="73"/>
    </row>
    <row r="77" spans="11:19" x14ac:dyDescent="0.25">
      <c r="K77" s="43" t="s">
        <v>439</v>
      </c>
      <c r="L77" s="43" t="s">
        <v>440</v>
      </c>
      <c r="M77" s="44" t="s">
        <v>286</v>
      </c>
      <c r="N77" s="44" t="s">
        <v>353</v>
      </c>
      <c r="O77" s="44" t="s">
        <v>441</v>
      </c>
      <c r="P77" s="44" t="s">
        <v>442</v>
      </c>
      <c r="Q77" s="47" t="s">
        <v>825</v>
      </c>
      <c r="R77" s="73" t="s">
        <v>153</v>
      </c>
      <c r="S77" s="73"/>
    </row>
    <row r="78" spans="11:19" x14ac:dyDescent="0.25">
      <c r="K78" s="43" t="s">
        <v>443</v>
      </c>
      <c r="L78" s="43" t="s">
        <v>444</v>
      </c>
      <c r="M78" s="44" t="s">
        <v>286</v>
      </c>
      <c r="N78" s="44" t="s">
        <v>445</v>
      </c>
      <c r="O78" s="44" t="s">
        <v>446</v>
      </c>
      <c r="P78" s="44" t="s">
        <v>447</v>
      </c>
      <c r="Q78" s="46" t="s">
        <v>448</v>
      </c>
      <c r="R78" s="73" t="s">
        <v>153</v>
      </c>
      <c r="S78" s="73"/>
    </row>
    <row r="79" spans="11:19" x14ac:dyDescent="0.25">
      <c r="K79" s="43" t="s">
        <v>449</v>
      </c>
      <c r="L79" s="43" t="s">
        <v>450</v>
      </c>
      <c r="M79" s="44" t="s">
        <v>286</v>
      </c>
      <c r="N79" s="44" t="s">
        <v>206</v>
      </c>
      <c r="O79" s="44" t="s">
        <v>451</v>
      </c>
      <c r="P79" s="44" t="s">
        <v>452</v>
      </c>
      <c r="Q79" s="46" t="s">
        <v>453</v>
      </c>
      <c r="R79" s="73" t="s">
        <v>43</v>
      </c>
      <c r="S79" s="73"/>
    </row>
    <row r="80" spans="11:19" x14ac:dyDescent="0.25">
      <c r="K80" s="43" t="s">
        <v>454</v>
      </c>
      <c r="L80" s="43" t="s">
        <v>455</v>
      </c>
      <c r="M80" s="44" t="s">
        <v>286</v>
      </c>
      <c r="N80" s="44" t="s">
        <v>233</v>
      </c>
      <c r="O80" s="44" t="s">
        <v>456</v>
      </c>
      <c r="P80" s="44" t="s">
        <v>457</v>
      </c>
      <c r="Q80" s="46" t="s">
        <v>458</v>
      </c>
      <c r="R80" s="73" t="s">
        <v>153</v>
      </c>
      <c r="S80" s="73"/>
    </row>
    <row r="81" spans="11:19" x14ac:dyDescent="0.25">
      <c r="K81" s="43" t="s">
        <v>459</v>
      </c>
      <c r="L81" s="43" t="s">
        <v>460</v>
      </c>
      <c r="M81" s="44" t="s">
        <v>286</v>
      </c>
      <c r="N81" s="44" t="s">
        <v>70</v>
      </c>
      <c r="O81" s="44" t="s">
        <v>461</v>
      </c>
      <c r="P81" s="44" t="s">
        <v>462</v>
      </c>
      <c r="Q81" s="46" t="s">
        <v>463</v>
      </c>
      <c r="R81" s="73" t="s">
        <v>43</v>
      </c>
      <c r="S81" s="73"/>
    </row>
    <row r="82" spans="11:19" x14ac:dyDescent="0.25">
      <c r="K82" s="43" t="s">
        <v>464</v>
      </c>
      <c r="L82" s="43" t="s">
        <v>465</v>
      </c>
      <c r="M82" s="44" t="s">
        <v>286</v>
      </c>
      <c r="N82" s="44" t="s">
        <v>81</v>
      </c>
      <c r="O82" s="44" t="s">
        <v>466</v>
      </c>
      <c r="P82" s="44" t="s">
        <v>467</v>
      </c>
      <c r="Q82" s="46" t="s">
        <v>468</v>
      </c>
      <c r="R82" s="73" t="s">
        <v>153</v>
      </c>
      <c r="S82" s="73"/>
    </row>
    <row r="83" spans="11:19" x14ac:dyDescent="0.25">
      <c r="K83" s="43" t="s">
        <v>469</v>
      </c>
      <c r="L83" s="43" t="s">
        <v>470</v>
      </c>
      <c r="M83" s="44" t="s">
        <v>286</v>
      </c>
      <c r="N83" s="44" t="s">
        <v>353</v>
      </c>
      <c r="O83" s="44" t="s">
        <v>471</v>
      </c>
      <c r="P83" s="44" t="s">
        <v>472</v>
      </c>
      <c r="Q83" s="47" t="s">
        <v>826</v>
      </c>
      <c r="R83" s="73" t="s">
        <v>153</v>
      </c>
      <c r="S83" s="73"/>
    </row>
    <row r="84" spans="11:19" x14ac:dyDescent="0.25">
      <c r="K84" s="43" t="s">
        <v>473</v>
      </c>
      <c r="L84" s="43" t="s">
        <v>474</v>
      </c>
      <c r="M84" s="44" t="s">
        <v>286</v>
      </c>
      <c r="N84" s="44" t="s">
        <v>81</v>
      </c>
      <c r="O84" s="44" t="s">
        <v>475</v>
      </c>
      <c r="P84" s="44" t="s">
        <v>476</v>
      </c>
      <c r="Q84" s="46" t="s">
        <v>477</v>
      </c>
      <c r="R84" s="73" t="s">
        <v>153</v>
      </c>
      <c r="S84" s="73"/>
    </row>
    <row r="85" spans="11:19" x14ac:dyDescent="0.25">
      <c r="K85" s="43" t="s">
        <v>478</v>
      </c>
      <c r="L85" s="43" t="s">
        <v>479</v>
      </c>
      <c r="M85" s="44" t="s">
        <v>286</v>
      </c>
      <c r="N85" s="44" t="s">
        <v>46</v>
      </c>
      <c r="O85" s="44" t="s">
        <v>480</v>
      </c>
      <c r="P85" s="44" t="s">
        <v>481</v>
      </c>
      <c r="Q85" s="46" t="s">
        <v>482</v>
      </c>
      <c r="R85" s="73" t="s">
        <v>43</v>
      </c>
      <c r="S85" s="73"/>
    </row>
    <row r="86" spans="11:19" x14ac:dyDescent="0.25">
      <c r="K86" s="43" t="s">
        <v>483</v>
      </c>
      <c r="L86" s="43" t="s">
        <v>484</v>
      </c>
      <c r="M86" s="44" t="s">
        <v>286</v>
      </c>
      <c r="N86" s="44" t="s">
        <v>111</v>
      </c>
      <c r="O86" s="44" t="s">
        <v>485</v>
      </c>
      <c r="P86" s="44" t="s">
        <v>486</v>
      </c>
      <c r="Q86" s="46" t="s">
        <v>487</v>
      </c>
      <c r="R86" s="73" t="s">
        <v>153</v>
      </c>
      <c r="S86" s="73"/>
    </row>
    <row r="87" spans="11:19" x14ac:dyDescent="0.25">
      <c r="K87" s="43" t="s">
        <v>488</v>
      </c>
      <c r="L87" s="43" t="s">
        <v>489</v>
      </c>
      <c r="M87" s="44" t="s">
        <v>286</v>
      </c>
      <c r="N87" s="44" t="s">
        <v>123</v>
      </c>
      <c r="O87" s="44" t="s">
        <v>490</v>
      </c>
      <c r="P87" s="44" t="s">
        <v>491</v>
      </c>
      <c r="Q87" s="46" t="s">
        <v>492</v>
      </c>
      <c r="R87" s="73" t="s">
        <v>153</v>
      </c>
      <c r="S87" s="73"/>
    </row>
    <row r="88" spans="11:19" x14ac:dyDescent="0.25">
      <c r="K88" s="43" t="s">
        <v>493</v>
      </c>
      <c r="L88" s="43" t="s">
        <v>494</v>
      </c>
      <c r="M88" s="44" t="s">
        <v>286</v>
      </c>
      <c r="N88" s="44" t="s">
        <v>353</v>
      </c>
      <c r="O88" s="44" t="s">
        <v>495</v>
      </c>
      <c r="P88" s="44" t="s">
        <v>496</v>
      </c>
      <c r="Q88" s="46" t="s">
        <v>497</v>
      </c>
      <c r="R88" s="73" t="s">
        <v>153</v>
      </c>
      <c r="S88" s="73"/>
    </row>
    <row r="89" spans="11:19" x14ac:dyDescent="0.25">
      <c r="K89" s="43" t="s">
        <v>498</v>
      </c>
      <c r="L89" s="43" t="s">
        <v>499</v>
      </c>
      <c r="M89" s="44" t="s">
        <v>286</v>
      </c>
      <c r="N89" s="44" t="s">
        <v>162</v>
      </c>
      <c r="O89" s="44" t="s">
        <v>500</v>
      </c>
      <c r="P89" s="44" t="s">
        <v>501</v>
      </c>
      <c r="Q89" s="46" t="s">
        <v>502</v>
      </c>
      <c r="R89" s="73" t="s">
        <v>153</v>
      </c>
      <c r="S89" s="73"/>
    </row>
    <row r="90" spans="11:19" x14ac:dyDescent="0.25">
      <c r="K90" s="43" t="s">
        <v>503</v>
      </c>
      <c r="L90" s="43" t="s">
        <v>504</v>
      </c>
      <c r="M90" s="44" t="s">
        <v>286</v>
      </c>
      <c r="N90" s="44" t="s">
        <v>123</v>
      </c>
      <c r="O90" s="44" t="s">
        <v>505</v>
      </c>
      <c r="P90" s="44" t="s">
        <v>506</v>
      </c>
      <c r="Q90" s="46" t="s">
        <v>507</v>
      </c>
      <c r="R90" s="73" t="s">
        <v>153</v>
      </c>
      <c r="S90" s="73"/>
    </row>
    <row r="91" spans="11:19" x14ac:dyDescent="0.25">
      <c r="K91" s="43" t="s">
        <v>508</v>
      </c>
      <c r="L91" s="43" t="s">
        <v>509</v>
      </c>
      <c r="M91" s="44" t="s">
        <v>286</v>
      </c>
      <c r="N91" s="44" t="s">
        <v>70</v>
      </c>
      <c r="O91" s="44" t="s">
        <v>510</v>
      </c>
      <c r="P91" s="44" t="s">
        <v>511</v>
      </c>
      <c r="Q91" s="46" t="s">
        <v>512</v>
      </c>
      <c r="R91" s="73" t="s">
        <v>153</v>
      </c>
      <c r="S91" s="73"/>
    </row>
    <row r="92" spans="11:19" x14ac:dyDescent="0.25">
      <c r="K92" s="43" t="s">
        <v>513</v>
      </c>
      <c r="L92" s="43" t="s">
        <v>514</v>
      </c>
      <c r="M92" s="44" t="s">
        <v>286</v>
      </c>
      <c r="N92" s="44" t="s">
        <v>39</v>
      </c>
      <c r="O92" s="44" t="s">
        <v>515</v>
      </c>
      <c r="P92" s="44" t="s">
        <v>516</v>
      </c>
      <c r="Q92" s="46" t="s">
        <v>517</v>
      </c>
      <c r="R92" s="73" t="s">
        <v>153</v>
      </c>
      <c r="S92" s="73"/>
    </row>
    <row r="93" spans="11:19" x14ac:dyDescent="0.25">
      <c r="K93" s="43" t="s">
        <v>518</v>
      </c>
      <c r="L93" s="43" t="s">
        <v>519</v>
      </c>
      <c r="M93" s="44" t="s">
        <v>286</v>
      </c>
      <c r="N93" s="44" t="s">
        <v>70</v>
      </c>
      <c r="O93" s="44" t="s">
        <v>520</v>
      </c>
      <c r="P93" s="44" t="s">
        <v>521</v>
      </c>
      <c r="Q93" s="46" t="s">
        <v>522</v>
      </c>
      <c r="R93" s="73" t="s">
        <v>153</v>
      </c>
      <c r="S93" s="73"/>
    </row>
    <row r="94" spans="11:19" x14ac:dyDescent="0.25">
      <c r="K94" s="43" t="s">
        <v>523</v>
      </c>
      <c r="L94" s="43" t="s">
        <v>524</v>
      </c>
      <c r="M94" s="44" t="s">
        <v>286</v>
      </c>
      <c r="N94" s="44" t="s">
        <v>233</v>
      </c>
      <c r="O94" s="44" t="s">
        <v>525</v>
      </c>
      <c r="P94" s="44" t="s">
        <v>526</v>
      </c>
      <c r="Q94" s="46" t="s">
        <v>527</v>
      </c>
      <c r="R94" s="73" t="s">
        <v>43</v>
      </c>
      <c r="S94" s="73"/>
    </row>
    <row r="95" spans="11:19" x14ac:dyDescent="0.25">
      <c r="K95" s="43" t="s">
        <v>528</v>
      </c>
      <c r="L95" s="43" t="s">
        <v>529</v>
      </c>
      <c r="M95" s="44" t="s">
        <v>286</v>
      </c>
      <c r="N95" s="44" t="s">
        <v>81</v>
      </c>
      <c r="O95" s="44" t="s">
        <v>530</v>
      </c>
      <c r="P95" s="44" t="s">
        <v>531</v>
      </c>
      <c r="Q95" s="46" t="s">
        <v>532</v>
      </c>
      <c r="R95" s="73" t="s">
        <v>43</v>
      </c>
      <c r="S95" s="73"/>
    </row>
    <row r="96" spans="11:19" x14ac:dyDescent="0.25">
      <c r="K96" s="43" t="s">
        <v>533</v>
      </c>
      <c r="L96" s="43" t="s">
        <v>534</v>
      </c>
      <c r="M96" s="44" t="s">
        <v>286</v>
      </c>
      <c r="N96" s="44" t="s">
        <v>189</v>
      </c>
      <c r="O96" s="44" t="s">
        <v>535</v>
      </c>
      <c r="P96" s="44" t="s">
        <v>536</v>
      </c>
      <c r="Q96" s="46" t="s">
        <v>537</v>
      </c>
      <c r="R96" s="73" t="s">
        <v>43</v>
      </c>
      <c r="S96" s="73"/>
    </row>
    <row r="97" spans="11:19" x14ac:dyDescent="0.25">
      <c r="K97" s="43" t="s">
        <v>538</v>
      </c>
      <c r="L97" s="43" t="s">
        <v>539</v>
      </c>
      <c r="M97" s="44" t="s">
        <v>286</v>
      </c>
      <c r="N97" s="44" t="s">
        <v>206</v>
      </c>
      <c r="O97" s="44" t="s">
        <v>540</v>
      </c>
      <c r="P97" s="44" t="s">
        <v>541</v>
      </c>
      <c r="Q97" s="46" t="s">
        <v>542</v>
      </c>
      <c r="R97" s="73" t="s">
        <v>153</v>
      </c>
      <c r="S97" s="73"/>
    </row>
    <row r="98" spans="11:19" x14ac:dyDescent="0.25">
      <c r="K98" s="43" t="s">
        <v>543</v>
      </c>
      <c r="L98" s="43" t="s">
        <v>544</v>
      </c>
      <c r="M98" s="44" t="s">
        <v>286</v>
      </c>
      <c r="N98" s="44" t="s">
        <v>206</v>
      </c>
      <c r="O98" s="44" t="s">
        <v>545</v>
      </c>
      <c r="P98" s="44" t="s">
        <v>546</v>
      </c>
      <c r="Q98" s="46" t="s">
        <v>547</v>
      </c>
      <c r="R98" s="73" t="s">
        <v>153</v>
      </c>
      <c r="S98" s="73"/>
    </row>
    <row r="99" spans="11:19" x14ac:dyDescent="0.25">
      <c r="K99" s="43" t="s">
        <v>548</v>
      </c>
      <c r="L99" s="43" t="s">
        <v>549</v>
      </c>
      <c r="M99" s="44" t="s">
        <v>286</v>
      </c>
      <c r="N99" s="44" t="s">
        <v>46</v>
      </c>
      <c r="O99" s="44" t="s">
        <v>550</v>
      </c>
      <c r="P99" s="44" t="s">
        <v>551</v>
      </c>
      <c r="Q99" s="46" t="s">
        <v>552</v>
      </c>
      <c r="R99" s="73" t="s">
        <v>153</v>
      </c>
      <c r="S99" s="73"/>
    </row>
    <row r="100" spans="11:19" x14ac:dyDescent="0.25">
      <c r="K100" s="43" t="s">
        <v>553</v>
      </c>
      <c r="L100" s="43" t="s">
        <v>554</v>
      </c>
      <c r="M100" s="44" t="s">
        <v>286</v>
      </c>
      <c r="N100" s="44" t="s">
        <v>123</v>
      </c>
      <c r="O100" s="44" t="s">
        <v>555</v>
      </c>
      <c r="P100" s="44" t="s">
        <v>556</v>
      </c>
      <c r="Q100" s="46" t="s">
        <v>557</v>
      </c>
      <c r="R100" s="73" t="s">
        <v>153</v>
      </c>
      <c r="S100" s="73"/>
    </row>
    <row r="101" spans="11:19" x14ac:dyDescent="0.25">
      <c r="K101" s="43" t="s">
        <v>558</v>
      </c>
      <c r="L101" s="43" t="s">
        <v>559</v>
      </c>
      <c r="M101" s="44" t="s">
        <v>286</v>
      </c>
      <c r="N101" s="44" t="s">
        <v>206</v>
      </c>
      <c r="O101" s="44" t="s">
        <v>560</v>
      </c>
      <c r="P101" s="44" t="s">
        <v>561</v>
      </c>
      <c r="Q101" s="46" t="s">
        <v>562</v>
      </c>
      <c r="R101" s="73" t="s">
        <v>153</v>
      </c>
      <c r="S101" s="73"/>
    </row>
    <row r="102" spans="11:19" x14ac:dyDescent="0.25">
      <c r="K102" s="43" t="s">
        <v>563</v>
      </c>
      <c r="L102" s="43" t="s">
        <v>564</v>
      </c>
      <c r="M102" s="44" t="s">
        <v>286</v>
      </c>
      <c r="N102" s="44" t="s">
        <v>123</v>
      </c>
      <c r="O102" s="44" t="s">
        <v>886</v>
      </c>
      <c r="P102" s="44" t="s">
        <v>565</v>
      </c>
      <c r="Q102" s="46" t="s">
        <v>566</v>
      </c>
      <c r="R102" s="73" t="s">
        <v>153</v>
      </c>
      <c r="S102" s="73"/>
    </row>
    <row r="103" spans="11:19" x14ac:dyDescent="0.25">
      <c r="K103" s="43" t="s">
        <v>567</v>
      </c>
      <c r="L103" s="43" t="s">
        <v>568</v>
      </c>
      <c r="M103" s="44" t="s">
        <v>286</v>
      </c>
      <c r="N103" s="44" t="s">
        <v>569</v>
      </c>
      <c r="O103" s="44" t="s">
        <v>570</v>
      </c>
      <c r="P103" s="44" t="s">
        <v>571</v>
      </c>
      <c r="Q103" s="46" t="s">
        <v>572</v>
      </c>
      <c r="R103" s="73" t="s">
        <v>153</v>
      </c>
      <c r="S103" s="73"/>
    </row>
    <row r="104" spans="11:19" x14ac:dyDescent="0.25">
      <c r="K104" s="43" t="s">
        <v>573</v>
      </c>
      <c r="L104" s="43" t="s">
        <v>574</v>
      </c>
      <c r="M104" s="44" t="s">
        <v>286</v>
      </c>
      <c r="N104" s="44" t="s">
        <v>111</v>
      </c>
      <c r="O104" s="44" t="s">
        <v>575</v>
      </c>
      <c r="P104" s="44" t="s">
        <v>576</v>
      </c>
      <c r="Q104" s="46" t="s">
        <v>577</v>
      </c>
      <c r="R104" s="73" t="s">
        <v>43</v>
      </c>
      <c r="S104" s="73"/>
    </row>
    <row r="105" spans="11:19" x14ac:dyDescent="0.25">
      <c r="K105" s="43" t="s">
        <v>578</v>
      </c>
      <c r="L105" s="43" t="s">
        <v>579</v>
      </c>
      <c r="M105" s="44" t="s">
        <v>286</v>
      </c>
      <c r="N105" s="44" t="s">
        <v>147</v>
      </c>
      <c r="O105" s="44" t="s">
        <v>580</v>
      </c>
      <c r="P105" s="44" t="s">
        <v>581</v>
      </c>
      <c r="Q105" s="46" t="s">
        <v>582</v>
      </c>
      <c r="R105" s="73" t="s">
        <v>153</v>
      </c>
      <c r="S105" s="73"/>
    </row>
    <row r="106" spans="11:19" x14ac:dyDescent="0.25">
      <c r="K106" s="43" t="s">
        <v>583</v>
      </c>
      <c r="L106" s="43" t="s">
        <v>584</v>
      </c>
      <c r="M106" s="44" t="s">
        <v>286</v>
      </c>
      <c r="N106" s="44" t="s">
        <v>585</v>
      </c>
      <c r="O106" s="44" t="s">
        <v>586</v>
      </c>
      <c r="P106" s="44" t="s">
        <v>587</v>
      </c>
      <c r="Q106" s="47" t="s">
        <v>827</v>
      </c>
      <c r="R106" s="73" t="s">
        <v>153</v>
      </c>
      <c r="S106" s="73"/>
    </row>
    <row r="107" spans="11:19" x14ac:dyDescent="0.25">
      <c r="K107" s="43" t="s">
        <v>588</v>
      </c>
      <c r="L107" s="43" t="s">
        <v>589</v>
      </c>
      <c r="M107" s="44" t="s">
        <v>286</v>
      </c>
      <c r="N107" s="44" t="s">
        <v>70</v>
      </c>
      <c r="O107" s="44" t="s">
        <v>590</v>
      </c>
      <c r="P107" s="44" t="s">
        <v>591</v>
      </c>
      <c r="Q107" s="46" t="s">
        <v>592</v>
      </c>
      <c r="R107" s="73" t="s">
        <v>153</v>
      </c>
      <c r="S107" s="73"/>
    </row>
    <row r="108" spans="11:19" x14ac:dyDescent="0.25">
      <c r="K108" s="43" t="s">
        <v>593</v>
      </c>
      <c r="L108" s="43" t="s">
        <v>594</v>
      </c>
      <c r="M108" s="44" t="s">
        <v>286</v>
      </c>
      <c r="N108" s="44" t="s">
        <v>195</v>
      </c>
      <c r="O108" s="44" t="s">
        <v>595</v>
      </c>
      <c r="P108" s="44" t="s">
        <v>596</v>
      </c>
      <c r="Q108" s="46" t="s">
        <v>597</v>
      </c>
      <c r="R108" s="73" t="s">
        <v>153</v>
      </c>
      <c r="S108" s="73"/>
    </row>
    <row r="109" spans="11:19" x14ac:dyDescent="0.25">
      <c r="K109" s="43" t="s">
        <v>598</v>
      </c>
      <c r="L109" s="43" t="s">
        <v>599</v>
      </c>
      <c r="M109" s="44" t="s">
        <v>286</v>
      </c>
      <c r="N109" s="44" t="s">
        <v>162</v>
      </c>
      <c r="O109" s="44" t="s">
        <v>600</v>
      </c>
      <c r="P109" s="44" t="s">
        <v>601</v>
      </c>
      <c r="Q109" s="46" t="s">
        <v>602</v>
      </c>
      <c r="R109" s="73" t="s">
        <v>153</v>
      </c>
      <c r="S109" s="73"/>
    </row>
    <row r="110" spans="11:19" x14ac:dyDescent="0.25">
      <c r="K110" s="43" t="s">
        <v>603</v>
      </c>
      <c r="L110" s="43" t="s">
        <v>604</v>
      </c>
      <c r="M110" s="44" t="s">
        <v>286</v>
      </c>
      <c r="N110" s="44" t="s">
        <v>99</v>
      </c>
      <c r="O110" s="44" t="s">
        <v>605</v>
      </c>
      <c r="P110" s="44" t="s">
        <v>606</v>
      </c>
      <c r="Q110" s="46" t="s">
        <v>607</v>
      </c>
      <c r="R110" s="73" t="s">
        <v>153</v>
      </c>
      <c r="S110" s="73"/>
    </row>
    <row r="111" spans="11:19" x14ac:dyDescent="0.25">
      <c r="K111" s="43" t="s">
        <v>608</v>
      </c>
      <c r="L111" s="43" t="s">
        <v>609</v>
      </c>
      <c r="M111" s="44" t="s">
        <v>286</v>
      </c>
      <c r="N111" s="44" t="s">
        <v>156</v>
      </c>
      <c r="O111" s="44" t="s">
        <v>610</v>
      </c>
      <c r="P111" s="44" t="s">
        <v>611</v>
      </c>
      <c r="Q111" s="46" t="s">
        <v>612</v>
      </c>
      <c r="R111" s="73" t="s">
        <v>153</v>
      </c>
      <c r="S111" s="73"/>
    </row>
    <row r="112" spans="11:19" x14ac:dyDescent="0.25">
      <c r="K112" s="43" t="s">
        <v>613</v>
      </c>
      <c r="L112" s="43" t="s">
        <v>614</v>
      </c>
      <c r="M112" s="44" t="s">
        <v>286</v>
      </c>
      <c r="N112" s="44" t="s">
        <v>206</v>
      </c>
      <c r="O112" s="44" t="s">
        <v>615</v>
      </c>
      <c r="P112" s="44" t="s">
        <v>616</v>
      </c>
      <c r="Q112" s="47" t="s">
        <v>828</v>
      </c>
      <c r="R112" s="73" t="s">
        <v>43</v>
      </c>
      <c r="S112" s="73"/>
    </row>
    <row r="113" spans="11:19" x14ac:dyDescent="0.25">
      <c r="K113" s="43" t="s">
        <v>617</v>
      </c>
      <c r="L113" s="43" t="s">
        <v>618</v>
      </c>
      <c r="M113" s="44" t="s">
        <v>286</v>
      </c>
      <c r="N113" s="44" t="s">
        <v>111</v>
      </c>
      <c r="O113" s="44" t="s">
        <v>619</v>
      </c>
      <c r="P113" s="44" t="s">
        <v>620</v>
      </c>
      <c r="Q113" s="46" t="s">
        <v>621</v>
      </c>
      <c r="R113" s="73" t="s">
        <v>153</v>
      </c>
      <c r="S113" s="73"/>
    </row>
    <row r="114" spans="11:19" x14ac:dyDescent="0.25">
      <c r="K114" s="43" t="s">
        <v>622</v>
      </c>
      <c r="L114" s="43" t="s">
        <v>623</v>
      </c>
      <c r="M114" s="44" t="s">
        <v>286</v>
      </c>
      <c r="N114" s="44" t="s">
        <v>233</v>
      </c>
      <c r="O114" s="44" t="s">
        <v>624</v>
      </c>
      <c r="P114" s="44" t="s">
        <v>625</v>
      </c>
      <c r="Q114" s="46" t="s">
        <v>626</v>
      </c>
      <c r="R114" s="73" t="s">
        <v>153</v>
      </c>
      <c r="S114" s="73"/>
    </row>
    <row r="115" spans="11:19" x14ac:dyDescent="0.25">
      <c r="K115" s="43" t="s">
        <v>627</v>
      </c>
      <c r="L115" s="43" t="s">
        <v>628</v>
      </c>
      <c r="M115" s="44" t="s">
        <v>286</v>
      </c>
      <c r="N115" s="44" t="s">
        <v>81</v>
      </c>
      <c r="O115" s="44" t="s">
        <v>629</v>
      </c>
      <c r="P115" s="44" t="s">
        <v>630</v>
      </c>
      <c r="Q115" s="46" t="s">
        <v>631</v>
      </c>
      <c r="R115" s="73" t="s">
        <v>153</v>
      </c>
      <c r="S115" s="73"/>
    </row>
    <row r="116" spans="11:19" x14ac:dyDescent="0.25">
      <c r="K116" s="43" t="s">
        <v>632</v>
      </c>
      <c r="L116" s="43" t="s">
        <v>633</v>
      </c>
      <c r="M116" s="44" t="s">
        <v>286</v>
      </c>
      <c r="N116" s="44" t="s">
        <v>117</v>
      </c>
      <c r="O116" s="44" t="s">
        <v>634</v>
      </c>
      <c r="P116" s="44" t="s">
        <v>635</v>
      </c>
      <c r="Q116" s="46" t="s">
        <v>636</v>
      </c>
      <c r="R116" s="73" t="s">
        <v>153</v>
      </c>
      <c r="S116" s="73"/>
    </row>
    <row r="117" spans="11:19" x14ac:dyDescent="0.25">
      <c r="K117" s="43" t="s">
        <v>637</v>
      </c>
      <c r="L117" s="43" t="s">
        <v>638</v>
      </c>
      <c r="M117" s="44" t="s">
        <v>286</v>
      </c>
      <c r="N117" s="44" t="s">
        <v>445</v>
      </c>
      <c r="O117" s="44" t="s">
        <v>639</v>
      </c>
      <c r="P117" s="44" t="s">
        <v>640</v>
      </c>
      <c r="Q117" s="46" t="s">
        <v>641</v>
      </c>
      <c r="R117" s="73" t="s">
        <v>153</v>
      </c>
      <c r="S117" s="73"/>
    </row>
    <row r="118" spans="11:19" x14ac:dyDescent="0.25">
      <c r="K118" s="43" t="s">
        <v>642</v>
      </c>
      <c r="L118" s="43" t="s">
        <v>643</v>
      </c>
      <c r="M118" s="44" t="s">
        <v>286</v>
      </c>
      <c r="N118" s="44" t="s">
        <v>123</v>
      </c>
      <c r="O118" s="44" t="s">
        <v>644</v>
      </c>
      <c r="P118" s="44" t="s">
        <v>645</v>
      </c>
      <c r="Q118" s="46" t="s">
        <v>646</v>
      </c>
      <c r="R118" s="73" t="s">
        <v>153</v>
      </c>
      <c r="S118" s="73"/>
    </row>
    <row r="119" spans="11:19" x14ac:dyDescent="0.25">
      <c r="K119" s="43" t="s">
        <v>647</v>
      </c>
      <c r="L119" s="43" t="s">
        <v>648</v>
      </c>
      <c r="M119" s="44" t="s">
        <v>286</v>
      </c>
      <c r="N119" s="44" t="s">
        <v>280</v>
      </c>
      <c r="O119" s="44" t="s">
        <v>649</v>
      </c>
      <c r="P119" s="44" t="s">
        <v>650</v>
      </c>
      <c r="Q119" s="46" t="s">
        <v>651</v>
      </c>
      <c r="R119" s="73" t="s">
        <v>153</v>
      </c>
      <c r="S119" s="73"/>
    </row>
    <row r="120" spans="11:19" x14ac:dyDescent="0.25">
      <c r="K120" s="43" t="s">
        <v>652</v>
      </c>
      <c r="L120" s="43" t="s">
        <v>653</v>
      </c>
      <c r="M120" s="44" t="s">
        <v>286</v>
      </c>
      <c r="N120" s="44" t="s">
        <v>123</v>
      </c>
      <c r="O120" s="44" t="s">
        <v>654</v>
      </c>
      <c r="P120" s="44" t="s">
        <v>655</v>
      </c>
      <c r="Q120" s="46" t="s">
        <v>656</v>
      </c>
      <c r="R120" s="73" t="s">
        <v>153</v>
      </c>
      <c r="S120" s="73"/>
    </row>
    <row r="121" spans="11:19" x14ac:dyDescent="0.25">
      <c r="K121" s="43" t="s">
        <v>657</v>
      </c>
      <c r="L121" s="43" t="s">
        <v>658</v>
      </c>
      <c r="M121" s="44" t="s">
        <v>286</v>
      </c>
      <c r="N121" s="44" t="s">
        <v>141</v>
      </c>
      <c r="O121" s="44" t="s">
        <v>659</v>
      </c>
      <c r="P121" s="44" t="s">
        <v>660</v>
      </c>
      <c r="Q121" s="46" t="s">
        <v>661</v>
      </c>
      <c r="R121" s="73" t="s">
        <v>153</v>
      </c>
      <c r="S121" s="73"/>
    </row>
    <row r="122" spans="11:19" x14ac:dyDescent="0.25">
      <c r="K122" s="43" t="s">
        <v>662</v>
      </c>
      <c r="L122" s="43" t="s">
        <v>663</v>
      </c>
      <c r="M122" s="44" t="s">
        <v>286</v>
      </c>
      <c r="N122" s="44" t="s">
        <v>123</v>
      </c>
      <c r="O122" s="44" t="s">
        <v>664</v>
      </c>
      <c r="P122" s="44" t="s">
        <v>665</v>
      </c>
      <c r="Q122" s="46" t="s">
        <v>666</v>
      </c>
      <c r="R122" s="73" t="s">
        <v>153</v>
      </c>
      <c r="S122" s="73"/>
    </row>
    <row r="123" spans="11:19" x14ac:dyDescent="0.25">
      <c r="K123" s="43" t="s">
        <v>667</v>
      </c>
      <c r="L123" s="43" t="s">
        <v>668</v>
      </c>
      <c r="M123" s="44" t="s">
        <v>286</v>
      </c>
      <c r="N123" s="44" t="s">
        <v>569</v>
      </c>
      <c r="O123" s="44" t="s">
        <v>669</v>
      </c>
      <c r="P123" s="44" t="s">
        <v>670</v>
      </c>
      <c r="Q123" s="46" t="s">
        <v>671</v>
      </c>
      <c r="R123" s="73" t="s">
        <v>43</v>
      </c>
      <c r="S123" s="73"/>
    </row>
    <row r="124" spans="11:19" x14ac:dyDescent="0.25">
      <c r="K124" s="43" t="s">
        <v>672</v>
      </c>
      <c r="L124" s="43" t="s">
        <v>673</v>
      </c>
      <c r="M124" s="44" t="s">
        <v>286</v>
      </c>
      <c r="N124" s="44" t="s">
        <v>123</v>
      </c>
      <c r="O124" s="44" t="s">
        <v>674</v>
      </c>
      <c r="P124" s="44" t="s">
        <v>675</v>
      </c>
      <c r="Q124" s="46" t="s">
        <v>676</v>
      </c>
      <c r="R124" s="73" t="s">
        <v>153</v>
      </c>
      <c r="S124" s="73"/>
    </row>
    <row r="125" spans="11:19" x14ac:dyDescent="0.25">
      <c r="K125" s="43" t="s">
        <v>677</v>
      </c>
      <c r="L125" s="43" t="s">
        <v>678</v>
      </c>
      <c r="M125" s="44" t="s">
        <v>286</v>
      </c>
      <c r="N125" s="44" t="s">
        <v>353</v>
      </c>
      <c r="O125" s="44" t="s">
        <v>679</v>
      </c>
      <c r="P125" s="44" t="s">
        <v>680</v>
      </c>
      <c r="Q125" s="46" t="s">
        <v>681</v>
      </c>
      <c r="R125" s="73" t="s">
        <v>153</v>
      </c>
      <c r="S125" s="73"/>
    </row>
    <row r="126" spans="11:19" x14ac:dyDescent="0.25">
      <c r="K126" s="43" t="s">
        <v>682</v>
      </c>
      <c r="L126" s="43" t="s">
        <v>683</v>
      </c>
      <c r="M126" s="44" t="s">
        <v>286</v>
      </c>
      <c r="N126" s="44" t="s">
        <v>93</v>
      </c>
      <c r="O126" s="44" t="s">
        <v>684</v>
      </c>
      <c r="P126" s="44" t="s">
        <v>685</v>
      </c>
      <c r="Q126" s="46" t="s">
        <v>686</v>
      </c>
      <c r="R126" s="73" t="s">
        <v>153</v>
      </c>
      <c r="S126" s="73"/>
    </row>
    <row r="127" spans="11:19" x14ac:dyDescent="0.25">
      <c r="K127" s="43" t="s">
        <v>687</v>
      </c>
      <c r="L127" s="43" t="s">
        <v>688</v>
      </c>
      <c r="M127" s="44" t="s">
        <v>286</v>
      </c>
      <c r="N127" s="44" t="s">
        <v>123</v>
      </c>
      <c r="O127" s="44" t="s">
        <v>689</v>
      </c>
      <c r="P127" s="44" t="s">
        <v>690</v>
      </c>
      <c r="Q127" s="47" t="s">
        <v>829</v>
      </c>
      <c r="R127" s="73" t="s">
        <v>153</v>
      </c>
      <c r="S127" s="73"/>
    </row>
    <row r="128" spans="11:19" x14ac:dyDescent="0.25">
      <c r="K128" s="43" t="s">
        <v>691</v>
      </c>
      <c r="L128" s="43" t="s">
        <v>692</v>
      </c>
      <c r="M128" s="44" t="s">
        <v>38</v>
      </c>
      <c r="N128" s="44" t="s">
        <v>269</v>
      </c>
      <c r="O128" s="44" t="s">
        <v>693</v>
      </c>
      <c r="P128" s="44" t="s">
        <v>694</v>
      </c>
      <c r="Q128" s="46" t="s">
        <v>695</v>
      </c>
      <c r="R128" s="73" t="s">
        <v>43</v>
      </c>
      <c r="S128" s="73"/>
    </row>
    <row r="129" spans="11:19" x14ac:dyDescent="0.25">
      <c r="K129" s="43" t="s">
        <v>696</v>
      </c>
      <c r="L129" s="43" t="s">
        <v>697</v>
      </c>
      <c r="M129" s="44" t="s">
        <v>38</v>
      </c>
      <c r="N129" s="44" t="s">
        <v>569</v>
      </c>
      <c r="O129" s="44" t="s">
        <v>698</v>
      </c>
      <c r="P129" s="44" t="s">
        <v>699</v>
      </c>
      <c r="Q129" s="47" t="s">
        <v>830</v>
      </c>
      <c r="R129" s="73" t="s">
        <v>153</v>
      </c>
      <c r="S129" s="73"/>
    </row>
    <row r="130" spans="11:19" x14ac:dyDescent="0.25">
      <c r="K130" s="43" t="s">
        <v>700</v>
      </c>
      <c r="L130" s="43" t="s">
        <v>701</v>
      </c>
      <c r="M130" s="44" t="s">
        <v>286</v>
      </c>
      <c r="N130" s="44" t="s">
        <v>64</v>
      </c>
      <c r="O130" s="44" t="s">
        <v>702</v>
      </c>
      <c r="P130" s="44" t="s">
        <v>703</v>
      </c>
      <c r="Q130" s="46" t="s">
        <v>704</v>
      </c>
      <c r="R130" s="73" t="s">
        <v>43</v>
      </c>
      <c r="S130" s="73"/>
    </row>
    <row r="131" spans="11:19" x14ac:dyDescent="0.25">
      <c r="K131" s="43" t="s">
        <v>705</v>
      </c>
      <c r="L131" s="43" t="s">
        <v>706</v>
      </c>
      <c r="M131" s="44" t="s">
        <v>286</v>
      </c>
      <c r="N131" s="44" t="s">
        <v>141</v>
      </c>
      <c r="O131" s="44" t="s">
        <v>707</v>
      </c>
      <c r="P131" s="44" t="s">
        <v>708</v>
      </c>
      <c r="Q131" s="46" t="s">
        <v>709</v>
      </c>
      <c r="R131" s="73" t="s">
        <v>153</v>
      </c>
      <c r="S131" s="73"/>
    </row>
    <row r="132" spans="11:19" x14ac:dyDescent="0.25">
      <c r="K132" s="43" t="s">
        <v>710</v>
      </c>
      <c r="L132" s="43" t="s">
        <v>711</v>
      </c>
      <c r="M132" s="44" t="s">
        <v>286</v>
      </c>
      <c r="N132" s="44" t="s">
        <v>353</v>
      </c>
      <c r="O132" s="44" t="s">
        <v>712</v>
      </c>
      <c r="P132" s="44" t="s">
        <v>713</v>
      </c>
      <c r="Q132" s="46" t="s">
        <v>714</v>
      </c>
      <c r="R132" s="73" t="s">
        <v>153</v>
      </c>
      <c r="S132" s="73"/>
    </row>
    <row r="133" spans="11:19" x14ac:dyDescent="0.25">
      <c r="K133" s="43" t="s">
        <v>715</v>
      </c>
      <c r="L133" s="43" t="s">
        <v>716</v>
      </c>
      <c r="M133" s="44" t="s">
        <v>286</v>
      </c>
      <c r="N133" s="44" t="s">
        <v>123</v>
      </c>
      <c r="O133" s="44" t="s">
        <v>717</v>
      </c>
      <c r="P133" s="44" t="s">
        <v>718</v>
      </c>
      <c r="Q133" s="46" t="s">
        <v>719</v>
      </c>
      <c r="R133" s="73" t="s">
        <v>153</v>
      </c>
      <c r="S133" s="73"/>
    </row>
    <row r="134" spans="11:19" x14ac:dyDescent="0.25">
      <c r="K134" s="43" t="s">
        <v>720</v>
      </c>
      <c r="L134" s="43" t="s">
        <v>721</v>
      </c>
      <c r="M134" s="44" t="s">
        <v>286</v>
      </c>
      <c r="N134" s="44" t="s">
        <v>81</v>
      </c>
      <c r="O134" s="44" t="s">
        <v>722</v>
      </c>
      <c r="P134" s="44" t="s">
        <v>723</v>
      </c>
      <c r="Q134" s="47" t="s">
        <v>831</v>
      </c>
      <c r="R134" s="73" t="s">
        <v>153</v>
      </c>
      <c r="S134" s="73"/>
    </row>
    <row r="135" spans="11:19" x14ac:dyDescent="0.25">
      <c r="K135" s="43" t="s">
        <v>724</v>
      </c>
      <c r="L135" s="43" t="s">
        <v>725</v>
      </c>
      <c r="M135" s="44" t="s">
        <v>286</v>
      </c>
      <c r="N135" s="44" t="s">
        <v>99</v>
      </c>
      <c r="O135" s="44" t="s">
        <v>726</v>
      </c>
      <c r="P135" s="44" t="s">
        <v>727</v>
      </c>
      <c r="Q135" s="46" t="s">
        <v>728</v>
      </c>
      <c r="R135" s="73" t="s">
        <v>43</v>
      </c>
      <c r="S135" s="73"/>
    </row>
    <row r="136" spans="11:19" x14ac:dyDescent="0.25">
      <c r="K136" s="43" t="s">
        <v>729</v>
      </c>
      <c r="L136" s="43" t="s">
        <v>730</v>
      </c>
      <c r="M136" s="44" t="s">
        <v>286</v>
      </c>
      <c r="N136" s="44" t="s">
        <v>189</v>
      </c>
      <c r="O136" s="44" t="s">
        <v>731</v>
      </c>
      <c r="P136" s="44" t="s">
        <v>732</v>
      </c>
      <c r="Q136" s="46" t="s">
        <v>733</v>
      </c>
      <c r="R136" s="73" t="s">
        <v>153</v>
      </c>
      <c r="S136" s="73"/>
    </row>
    <row r="137" spans="11:19" x14ac:dyDescent="0.25">
      <c r="K137" s="43" t="s">
        <v>734</v>
      </c>
      <c r="L137" s="43" t="s">
        <v>735</v>
      </c>
      <c r="M137" s="44" t="s">
        <v>286</v>
      </c>
      <c r="N137" s="44" t="s">
        <v>123</v>
      </c>
      <c r="O137" s="44" t="s">
        <v>736</v>
      </c>
      <c r="P137" s="44" t="s">
        <v>737</v>
      </c>
      <c r="Q137" s="46" t="s">
        <v>738</v>
      </c>
      <c r="R137" s="73" t="s">
        <v>153</v>
      </c>
      <c r="S137" s="73"/>
    </row>
    <row r="138" spans="11:19" x14ac:dyDescent="0.25">
      <c r="K138" s="43" t="s">
        <v>739</v>
      </c>
      <c r="L138" s="43" t="s">
        <v>740</v>
      </c>
      <c r="M138" s="44" t="s">
        <v>286</v>
      </c>
      <c r="N138" s="44" t="s">
        <v>93</v>
      </c>
      <c r="O138" s="44" t="s">
        <v>741</v>
      </c>
      <c r="P138" s="44" t="s">
        <v>742</v>
      </c>
      <c r="Q138" s="46" t="s">
        <v>743</v>
      </c>
      <c r="R138" s="73" t="s">
        <v>153</v>
      </c>
      <c r="S138" s="73"/>
    </row>
    <row r="139" spans="11:19" x14ac:dyDescent="0.25">
      <c r="K139" s="43" t="s">
        <v>744</v>
      </c>
      <c r="L139" s="43" t="s">
        <v>745</v>
      </c>
      <c r="M139" s="44" t="s">
        <v>286</v>
      </c>
      <c r="N139" s="44" t="s">
        <v>129</v>
      </c>
      <c r="O139" s="44" t="s">
        <v>746</v>
      </c>
      <c r="P139" s="44" t="s">
        <v>747</v>
      </c>
      <c r="Q139" s="46" t="s">
        <v>748</v>
      </c>
      <c r="R139" s="73" t="s">
        <v>153</v>
      </c>
      <c r="S139" s="73"/>
    </row>
    <row r="140" spans="11:19" x14ac:dyDescent="0.25">
      <c r="K140" s="43" t="s">
        <v>749</v>
      </c>
      <c r="L140" s="43" t="s">
        <v>750</v>
      </c>
      <c r="M140" s="44" t="s">
        <v>286</v>
      </c>
      <c r="N140" s="44" t="s">
        <v>141</v>
      </c>
      <c r="O140" s="44" t="s">
        <v>751</v>
      </c>
      <c r="P140" s="44" t="s">
        <v>752</v>
      </c>
      <c r="Q140" s="46" t="s">
        <v>753</v>
      </c>
      <c r="R140" s="73" t="s">
        <v>153</v>
      </c>
      <c r="S140" s="73"/>
    </row>
    <row r="141" spans="11:19" x14ac:dyDescent="0.25">
      <c r="K141" s="43" t="s">
        <v>754</v>
      </c>
      <c r="L141" s="43" t="s">
        <v>755</v>
      </c>
      <c r="M141" s="44" t="s">
        <v>286</v>
      </c>
      <c r="N141" s="44" t="s">
        <v>123</v>
      </c>
      <c r="O141" s="44" t="s">
        <v>756</v>
      </c>
      <c r="P141" s="44" t="s">
        <v>757</v>
      </c>
      <c r="Q141" s="46" t="s">
        <v>758</v>
      </c>
      <c r="R141" s="73" t="s">
        <v>43</v>
      </c>
      <c r="S141" s="73"/>
    </row>
    <row r="142" spans="11:19" x14ac:dyDescent="0.25">
      <c r="K142" s="43" t="s">
        <v>759</v>
      </c>
      <c r="L142" s="43" t="s">
        <v>760</v>
      </c>
      <c r="M142" s="44" t="s">
        <v>286</v>
      </c>
      <c r="N142" s="44" t="s">
        <v>123</v>
      </c>
      <c r="O142" s="44" t="s">
        <v>761</v>
      </c>
      <c r="P142" s="44" t="s">
        <v>762</v>
      </c>
      <c r="Q142" s="46" t="s">
        <v>763</v>
      </c>
      <c r="R142" s="73" t="s">
        <v>43</v>
      </c>
      <c r="S142" s="73"/>
    </row>
    <row r="143" spans="11:19" x14ac:dyDescent="0.25">
      <c r="K143" s="43" t="s">
        <v>764</v>
      </c>
      <c r="L143" s="43" t="s">
        <v>765</v>
      </c>
      <c r="M143" s="44" t="s">
        <v>38</v>
      </c>
      <c r="N143" s="44" t="s">
        <v>64</v>
      </c>
      <c r="O143" s="44" t="s">
        <v>766</v>
      </c>
      <c r="P143" s="44" t="s">
        <v>767</v>
      </c>
      <c r="Q143" s="46" t="s">
        <v>768</v>
      </c>
      <c r="R143" s="73" t="s">
        <v>153</v>
      </c>
      <c r="S143" s="73"/>
    </row>
    <row r="144" spans="11:19" x14ac:dyDescent="0.25">
      <c r="K144" s="43" t="s">
        <v>769</v>
      </c>
      <c r="L144" s="43" t="s">
        <v>770</v>
      </c>
      <c r="M144" s="44" t="s">
        <v>38</v>
      </c>
      <c r="N144" s="44" t="s">
        <v>183</v>
      </c>
      <c r="O144" s="44" t="s">
        <v>771</v>
      </c>
      <c r="P144" s="44" t="s">
        <v>772</v>
      </c>
      <c r="Q144" s="46" t="s">
        <v>773</v>
      </c>
      <c r="R144" s="73" t="s">
        <v>153</v>
      </c>
      <c r="S144" s="73"/>
    </row>
    <row r="145" spans="11:19" x14ac:dyDescent="0.25">
      <c r="K145" s="43" t="s">
        <v>774</v>
      </c>
      <c r="L145" s="43" t="s">
        <v>775</v>
      </c>
      <c r="M145" s="44" t="s">
        <v>286</v>
      </c>
      <c r="N145" s="44" t="s">
        <v>117</v>
      </c>
      <c r="O145" s="44" t="s">
        <v>776</v>
      </c>
      <c r="P145" s="44" t="s">
        <v>777</v>
      </c>
      <c r="Q145" s="46" t="s">
        <v>778</v>
      </c>
      <c r="R145" s="73" t="s">
        <v>153</v>
      </c>
      <c r="S145" s="73"/>
    </row>
    <row r="146" spans="11:19" x14ac:dyDescent="0.25">
      <c r="K146" s="43" t="s">
        <v>779</v>
      </c>
      <c r="L146" s="43" t="s">
        <v>780</v>
      </c>
      <c r="M146" s="44" t="s">
        <v>286</v>
      </c>
      <c r="N146" s="44" t="s">
        <v>195</v>
      </c>
      <c r="O146" s="44" t="s">
        <v>781</v>
      </c>
      <c r="P146" s="44" t="s">
        <v>782</v>
      </c>
      <c r="Q146" s="46" t="s">
        <v>783</v>
      </c>
      <c r="R146" s="73" t="s">
        <v>153</v>
      </c>
      <c r="S146" s="73"/>
    </row>
    <row r="147" spans="11:19" x14ac:dyDescent="0.25">
      <c r="K147" s="43" t="s">
        <v>784</v>
      </c>
      <c r="L147" s="43" t="s">
        <v>785</v>
      </c>
      <c r="M147" s="44" t="s">
        <v>286</v>
      </c>
      <c r="N147" s="44" t="s">
        <v>353</v>
      </c>
      <c r="O147" s="44" t="s">
        <v>786</v>
      </c>
      <c r="P147" s="44" t="s">
        <v>787</v>
      </c>
      <c r="Q147" s="46" t="s">
        <v>788</v>
      </c>
      <c r="R147" s="73" t="s">
        <v>153</v>
      </c>
      <c r="S147" s="73"/>
    </row>
    <row r="148" spans="11:19" x14ac:dyDescent="0.25">
      <c r="K148" s="43" t="s">
        <v>789</v>
      </c>
      <c r="L148" s="43" t="s">
        <v>790</v>
      </c>
      <c r="M148" s="44" t="s">
        <v>286</v>
      </c>
      <c r="N148" s="44" t="s">
        <v>162</v>
      </c>
      <c r="O148" s="44" t="s">
        <v>791</v>
      </c>
      <c r="P148" s="44" t="s">
        <v>792</v>
      </c>
      <c r="Q148" s="46" t="s">
        <v>793</v>
      </c>
      <c r="R148" s="73" t="s">
        <v>153</v>
      </c>
      <c r="S148" s="73"/>
    </row>
    <row r="149" spans="11:19" x14ac:dyDescent="0.25">
      <c r="K149" s="43" t="s">
        <v>794</v>
      </c>
      <c r="L149" s="43" t="s">
        <v>795</v>
      </c>
      <c r="M149" s="44" t="s">
        <v>286</v>
      </c>
      <c r="N149" s="44" t="s">
        <v>123</v>
      </c>
      <c r="O149" s="44" t="s">
        <v>796</v>
      </c>
      <c r="P149" s="44" t="s">
        <v>797</v>
      </c>
      <c r="Q149" s="46" t="s">
        <v>798</v>
      </c>
      <c r="R149" s="73" t="s">
        <v>153</v>
      </c>
      <c r="S149" s="73"/>
    </row>
    <row r="150" spans="11:19" x14ac:dyDescent="0.25">
      <c r="K150" s="43" t="s">
        <v>799</v>
      </c>
      <c r="L150" s="43" t="s">
        <v>800</v>
      </c>
      <c r="M150" s="44" t="s">
        <v>286</v>
      </c>
      <c r="N150" s="44" t="s">
        <v>206</v>
      </c>
      <c r="O150" s="44" t="s">
        <v>801</v>
      </c>
      <c r="P150" s="44" t="s">
        <v>802</v>
      </c>
      <c r="Q150" s="46" t="s">
        <v>803</v>
      </c>
      <c r="R150" s="73" t="s">
        <v>153</v>
      </c>
      <c r="S150" s="73"/>
    </row>
    <row r="151" spans="11:19" x14ac:dyDescent="0.25">
      <c r="K151" s="43" t="s">
        <v>804</v>
      </c>
      <c r="L151" s="43" t="s">
        <v>805</v>
      </c>
      <c r="M151" s="44" t="s">
        <v>286</v>
      </c>
      <c r="N151" s="44" t="s">
        <v>280</v>
      </c>
      <c r="O151" s="44" t="s">
        <v>806</v>
      </c>
      <c r="P151" s="44" t="s">
        <v>807</v>
      </c>
      <c r="Q151" s="47" t="s">
        <v>832</v>
      </c>
      <c r="R151" s="73" t="s">
        <v>153</v>
      </c>
      <c r="S151" s="73"/>
    </row>
    <row r="152" spans="11:19" x14ac:dyDescent="0.25">
      <c r="K152" s="43" t="s">
        <v>808</v>
      </c>
      <c r="L152" s="43" t="s">
        <v>809</v>
      </c>
      <c r="M152" s="44" t="s">
        <v>286</v>
      </c>
      <c r="N152" s="44" t="s">
        <v>189</v>
      </c>
      <c r="O152" s="44" t="s">
        <v>810</v>
      </c>
      <c r="P152" s="44" t="s">
        <v>811</v>
      </c>
      <c r="Q152" s="46" t="s">
        <v>812</v>
      </c>
      <c r="R152" s="73" t="s">
        <v>153</v>
      </c>
      <c r="S152" s="73"/>
    </row>
    <row r="153" spans="11:19" x14ac:dyDescent="0.25">
      <c r="K153" s="43" t="s">
        <v>813</v>
      </c>
      <c r="L153" s="43" t="s">
        <v>814</v>
      </c>
      <c r="M153" s="44" t="s">
        <v>286</v>
      </c>
      <c r="N153" s="44" t="s">
        <v>81</v>
      </c>
      <c r="O153" s="44" t="s">
        <v>815</v>
      </c>
      <c r="P153" s="44" t="s">
        <v>816</v>
      </c>
      <c r="Q153" s="47" t="s">
        <v>833</v>
      </c>
      <c r="R153" s="73" t="s">
        <v>153</v>
      </c>
      <c r="S153" s="73"/>
    </row>
    <row r="154" spans="11:19" x14ac:dyDescent="0.25">
      <c r="K154" s="43" t="s">
        <v>817</v>
      </c>
      <c r="L154" s="43" t="s">
        <v>818</v>
      </c>
      <c r="M154" s="44" t="s">
        <v>286</v>
      </c>
      <c r="N154" s="44" t="s">
        <v>99</v>
      </c>
      <c r="O154" s="44" t="s">
        <v>819</v>
      </c>
      <c r="P154" s="44" t="s">
        <v>820</v>
      </c>
      <c r="Q154" s="46" t="s">
        <v>821</v>
      </c>
      <c r="R154" s="73" t="s">
        <v>153</v>
      </c>
      <c r="S154" s="73"/>
    </row>
  </sheetData>
  <mergeCells count="160">
    <mergeCell ref="B1:I1"/>
    <mergeCell ref="R2:S2"/>
    <mergeCell ref="R3:S3"/>
    <mergeCell ref="R4:S4"/>
    <mergeCell ref="R5:S5"/>
    <mergeCell ref="R12:S12"/>
    <mergeCell ref="R13:S13"/>
    <mergeCell ref="R14:S14"/>
    <mergeCell ref="R15:S15"/>
    <mergeCell ref="R16:S16"/>
    <mergeCell ref="R17:S17"/>
    <mergeCell ref="R6:S6"/>
    <mergeCell ref="R7:S7"/>
    <mergeCell ref="R8:S8"/>
    <mergeCell ref="R9:S9"/>
    <mergeCell ref="R10:S10"/>
    <mergeCell ref="R11:S11"/>
    <mergeCell ref="R24:S24"/>
    <mergeCell ref="R25:S25"/>
    <mergeCell ref="R26:S26"/>
    <mergeCell ref="R27:S27"/>
    <mergeCell ref="R28:S28"/>
    <mergeCell ref="R29:S29"/>
    <mergeCell ref="R18:S18"/>
    <mergeCell ref="R19:S19"/>
    <mergeCell ref="R20:S20"/>
    <mergeCell ref="R21:S21"/>
    <mergeCell ref="R22:S22"/>
    <mergeCell ref="R23:S23"/>
    <mergeCell ref="R36:S36"/>
    <mergeCell ref="R37:S37"/>
    <mergeCell ref="R38:S38"/>
    <mergeCell ref="R39:S39"/>
    <mergeCell ref="R40:S40"/>
    <mergeCell ref="R41:S41"/>
    <mergeCell ref="R30:S30"/>
    <mergeCell ref="R31:S31"/>
    <mergeCell ref="R32:S32"/>
    <mergeCell ref="R33:S33"/>
    <mergeCell ref="R34:S34"/>
    <mergeCell ref="R35:S35"/>
    <mergeCell ref="R48:S48"/>
    <mergeCell ref="R49:S49"/>
    <mergeCell ref="R50:S50"/>
    <mergeCell ref="R51:S51"/>
    <mergeCell ref="R52:S52"/>
    <mergeCell ref="R53:S53"/>
    <mergeCell ref="R42:S42"/>
    <mergeCell ref="R43:S43"/>
    <mergeCell ref="R44:S44"/>
    <mergeCell ref="R45:S45"/>
    <mergeCell ref="R46:S46"/>
    <mergeCell ref="R47:S47"/>
    <mergeCell ref="R60:S60"/>
    <mergeCell ref="R61:S61"/>
    <mergeCell ref="R62:S62"/>
    <mergeCell ref="R63:S63"/>
    <mergeCell ref="R64:S64"/>
    <mergeCell ref="R65:S65"/>
    <mergeCell ref="R54:S54"/>
    <mergeCell ref="R55:S55"/>
    <mergeCell ref="R56:S56"/>
    <mergeCell ref="R57:S57"/>
    <mergeCell ref="R58:S58"/>
    <mergeCell ref="R59:S59"/>
    <mergeCell ref="R72:S72"/>
    <mergeCell ref="R73:S73"/>
    <mergeCell ref="R74:S74"/>
    <mergeCell ref="R75:S75"/>
    <mergeCell ref="R76:S76"/>
    <mergeCell ref="R77:S77"/>
    <mergeCell ref="R66:S66"/>
    <mergeCell ref="R67:S67"/>
    <mergeCell ref="R68:S68"/>
    <mergeCell ref="R69:S69"/>
    <mergeCell ref="R70:S70"/>
    <mergeCell ref="R71:S71"/>
    <mergeCell ref="R84:S84"/>
    <mergeCell ref="R85:S85"/>
    <mergeCell ref="R86:S86"/>
    <mergeCell ref="R87:S87"/>
    <mergeCell ref="R88:S88"/>
    <mergeCell ref="R89:S89"/>
    <mergeCell ref="R78:S78"/>
    <mergeCell ref="R79:S79"/>
    <mergeCell ref="R80:S80"/>
    <mergeCell ref="R81:S81"/>
    <mergeCell ref="R82:S82"/>
    <mergeCell ref="R83:S83"/>
    <mergeCell ref="R96:S96"/>
    <mergeCell ref="R97:S97"/>
    <mergeCell ref="R98:S98"/>
    <mergeCell ref="R99:S99"/>
    <mergeCell ref="R100:S100"/>
    <mergeCell ref="R101:S101"/>
    <mergeCell ref="R90:S90"/>
    <mergeCell ref="R91:S91"/>
    <mergeCell ref="R92:S92"/>
    <mergeCell ref="R93:S93"/>
    <mergeCell ref="R94:S94"/>
    <mergeCell ref="R95:S95"/>
    <mergeCell ref="R108:S108"/>
    <mergeCell ref="R109:S109"/>
    <mergeCell ref="R110:S110"/>
    <mergeCell ref="R111:S111"/>
    <mergeCell ref="R112:S112"/>
    <mergeCell ref="R113:S113"/>
    <mergeCell ref="R102:S102"/>
    <mergeCell ref="R103:S103"/>
    <mergeCell ref="R104:S104"/>
    <mergeCell ref="R105:S105"/>
    <mergeCell ref="R106:S106"/>
    <mergeCell ref="R107:S107"/>
    <mergeCell ref="R123:S123"/>
    <mergeCell ref="R124:S124"/>
    <mergeCell ref="R125:S125"/>
    <mergeCell ref="R114:S114"/>
    <mergeCell ref="R115:S115"/>
    <mergeCell ref="R116:S116"/>
    <mergeCell ref="R117:S117"/>
    <mergeCell ref="R118:S118"/>
    <mergeCell ref="R119:S119"/>
    <mergeCell ref="R153:S153"/>
    <mergeCell ref="R154:S154"/>
    <mergeCell ref="R144:S144"/>
    <mergeCell ref="R145:S145"/>
    <mergeCell ref="R146:S146"/>
    <mergeCell ref="R147:S147"/>
    <mergeCell ref="R148:S148"/>
    <mergeCell ref="R149:S149"/>
    <mergeCell ref="R138:S138"/>
    <mergeCell ref="R139:S139"/>
    <mergeCell ref="R140:S140"/>
    <mergeCell ref="R141:S141"/>
    <mergeCell ref="R142:S142"/>
    <mergeCell ref="R143:S143"/>
    <mergeCell ref="B16:I16"/>
    <mergeCell ref="B13:I14"/>
    <mergeCell ref="I5:I10"/>
    <mergeCell ref="B11:I11"/>
    <mergeCell ref="B12:I12"/>
    <mergeCell ref="K1:R1"/>
    <mergeCell ref="R150:S150"/>
    <mergeCell ref="R151:S151"/>
    <mergeCell ref="R152:S152"/>
    <mergeCell ref="R132:S132"/>
    <mergeCell ref="R133:S133"/>
    <mergeCell ref="R134:S134"/>
    <mergeCell ref="R135:S135"/>
    <mergeCell ref="R136:S136"/>
    <mergeCell ref="R137:S137"/>
    <mergeCell ref="R126:S126"/>
    <mergeCell ref="R127:S127"/>
    <mergeCell ref="R128:S128"/>
    <mergeCell ref="R129:S129"/>
    <mergeCell ref="R130:S130"/>
    <mergeCell ref="R131:S131"/>
    <mergeCell ref="R120:S120"/>
    <mergeCell ref="R121:S121"/>
    <mergeCell ref="R122:S122"/>
  </mergeCells>
  <phoneticPr fontId="1" type="noConversion"/>
  <hyperlinks>
    <hyperlink ref="Q3" r:id="rId1" display="http://www.nccu.edu.tw/"/>
    <hyperlink ref="Q4" r:id="rId2" display="http://www.nthu.edu.tw/"/>
    <hyperlink ref="Q5" r:id="rId3" display="http://www.ntu.edu.tw/"/>
    <hyperlink ref="Q6" r:id="rId4" display="http://www.ntnu.edu.tw/"/>
    <hyperlink ref="Q7" r:id="rId5" display="http://www.ncku.edu.tw/"/>
    <hyperlink ref="Q8" r:id="rId6" display="http://www.nchu.edu.tw/"/>
    <hyperlink ref="Q9" r:id="rId7" display="http://www.nctu.edu.tw/"/>
    <hyperlink ref="Q10" r:id="rId8" display="http://www.ncu.edu.tw/"/>
    <hyperlink ref="Q11" r:id="rId9" display="http://www.nsysu.edu.tw/"/>
    <hyperlink ref="Q12" r:id="rId10" display="http://www.ntou.edu.tw/"/>
    <hyperlink ref="Q13" r:id="rId11" display="http://www.ccu.edu.tw/"/>
    <hyperlink ref="Q14" r:id="rId12" display="http://www.nknu.edu.tw/"/>
    <hyperlink ref="Q15" r:id="rId13" display="http://www.ncue.edu.tw/"/>
    <hyperlink ref="Q16" r:id="rId14" display="http://www.ym.edu.tw/"/>
    <hyperlink ref="Q17" r:id="rId15"/>
    <hyperlink ref="Q18" r:id="rId16" display="http://www.ncyu.edu.tw/"/>
    <hyperlink ref="Q19" r:id="rId17" display="http://www.nuk.edu.tw/"/>
    <hyperlink ref="Q20" r:id="rId18" display="http://www.ndhu.edu.tw/"/>
    <hyperlink ref="Q21" r:id="rId19" display="http://www.ncnu.edu.tw/"/>
    <hyperlink ref="Q22" r:id="rId20" display="http://www.ntust.edu.tw/"/>
    <hyperlink ref="Q23" r:id="rId21" display="http://www.yuntech.edu.tw/"/>
    <hyperlink ref="Q24" r:id="rId22" display="http://www.npust.edu.tw/"/>
    <hyperlink ref="Q25" r:id="rId23" display="http://www.ntut.edu.tw/"/>
    <hyperlink ref="Q26" r:id="rId24" display="http://www.tnua.edu.tw/"/>
    <hyperlink ref="Q27" r:id="rId25" display="http://www.ntua.edu.tw/"/>
    <hyperlink ref="Q28" r:id="rId26" display="http://www.nttu.edu.tw/"/>
    <hyperlink ref="Q29" r:id="rId27" display="http://www.niu.edu.tw/"/>
    <hyperlink ref="Q30" r:id="rId28" display="http://www.nuu.edu.tw/"/>
    <hyperlink ref="Q31" r:id="rId29" display="http://www.nfu.edu.tw/"/>
    <hyperlink ref="Q32" r:id="rId30" display="http://www.tnnua.edu.tw/"/>
    <hyperlink ref="Q33" r:id="rId31" display="http://web.nutn.edu.tw/"/>
    <hyperlink ref="Q34" r:id="rId32" display="http://www.ntue.edu.tw/"/>
    <hyperlink ref="Q35" r:id="rId33" display="http://www.ntcu.edu.tw/"/>
    <hyperlink ref="Q36" r:id="rId34" display="http://www.npu.edu.tw/"/>
    <hyperlink ref="Q37" r:id="rId35" display="http://www.ncut.edu.tw/"/>
    <hyperlink ref="Q38" r:id="rId36" display="http://www.ntsu.edu.tw/"/>
    <hyperlink ref="Q39" r:id="rId37" display="http://www.ntunhs.edu.tw/"/>
    <hyperlink ref="Q40" r:id="rId38" display="http://www.nkuht.edu.tw/"/>
    <hyperlink ref="Q41" r:id="rId39"/>
    <hyperlink ref="Q42" r:id="rId40" display="http://www.ntupes.edu.tw/"/>
    <hyperlink ref="Q43" r:id="rId41"/>
    <hyperlink ref="Q44" r:id="rId42" display="http://www.ntub.edu.tw/"/>
    <hyperlink ref="Q45" r:id="rId43" display="http://www.nptu.edu.tw/"/>
    <hyperlink ref="Q46" r:id="rId44" display="http://www.nkust.edu.tw/"/>
    <hyperlink ref="Q47" r:id="rId45" display="http://www.thu.edu.tw/"/>
    <hyperlink ref="Q48" r:id="rId46" display="http://www.fju.edu.tw/"/>
    <hyperlink ref="Q49" r:id="rId47" display="http://www.scu.edu.tw/"/>
    <hyperlink ref="Q50" r:id="rId48" display="http://www.cycu.edu.tw/"/>
    <hyperlink ref="Q51" r:id="rId49" display="http://www.tku.edu.tw/"/>
    <hyperlink ref="Q52" r:id="rId50" display="http://www.pccu.edu.tw/"/>
    <hyperlink ref="Q53" r:id="rId51" display="http://www.fcu.edu.tw/"/>
    <hyperlink ref="Q54" r:id="rId52" display="http://www.pu.edu.tw/"/>
    <hyperlink ref="Q55" r:id="rId53" display="http://www.cgu.edu.tw/"/>
    <hyperlink ref="Q56" r:id="rId54" display="http://www.yzu.edu.tw/"/>
    <hyperlink ref="Q57" r:id="rId55" display="http://www.chu.edu.tw/"/>
    <hyperlink ref="Q58" r:id="rId56" display="http://www.dyu.edu.tw/"/>
    <hyperlink ref="Q59" r:id="rId57" display="http://www.hfu.edu.tw/"/>
    <hyperlink ref="Q60" r:id="rId58" display="http://www.isu.edu.tw/"/>
    <hyperlink ref="Q61" r:id="rId59" display="http://www.shu.edu.tw/"/>
    <hyperlink ref="Q62" r:id="rId60" display="http://www.mcu.edu.tw/"/>
    <hyperlink ref="Q63" r:id="rId61" display="http://www.usc.edu.tw/"/>
    <hyperlink ref="Q64" r:id="rId62" display="http://www.cyut.edu.tw/"/>
    <hyperlink ref="Q65" r:id="rId63" display="http://www2.kmu.edu.tw/"/>
    <hyperlink ref="Q66" r:id="rId64" display="http://www.nhu.edu.tw/"/>
    <hyperlink ref="Q67" r:id="rId65" display="http://www.au.edu.tw/"/>
    <hyperlink ref="Q68" r:id="rId66" display="http://www.ttu.edu.tw/"/>
    <hyperlink ref="Q69" r:id="rId67" display="http://www.stust.edu.tw/"/>
    <hyperlink ref="Q70" r:id="rId68" display="http://www.ksu.edu.tw/"/>
    <hyperlink ref="Q71" r:id="rId69" display="http://www.cnu.edu.tw/"/>
    <hyperlink ref="Q72" r:id="rId70" display="http://www.stu.edu.tw/"/>
    <hyperlink ref="Q73" r:id="rId71" display="http://www.tcu.edu.tw/"/>
    <hyperlink ref="Q74" r:id="rId72" display="http://www.tmu.edu.tw/"/>
    <hyperlink ref="Q75" r:id="rId73" display="http://www.csmu.edu.tw/"/>
    <hyperlink ref="Q76" r:id="rId74"/>
    <hyperlink ref="Q77" r:id="rId75"/>
    <hyperlink ref="Q78" r:id="rId76" display="http://www.must.edu.tw/"/>
    <hyperlink ref="Q79" r:id="rId77" display="http://www.cjcu.edu.tw/"/>
    <hyperlink ref="Q80" r:id="rId78" display="http://www.hk.edu.tw/"/>
    <hyperlink ref="Q81" r:id="rId79" display="http://www.cmu.edu.tw/"/>
    <hyperlink ref="Q82" r:id="rId80" display="http://www.uch.edu.tw/"/>
    <hyperlink ref="Q83" r:id="rId81"/>
    <hyperlink ref="Q84" r:id="rId82"/>
    <hyperlink ref="Q85" r:id="rId83" display="http://www.hcu.edu.tw/"/>
    <hyperlink ref="Q86" r:id="rId84" display="http://www.ctu.edu.tw/"/>
    <hyperlink ref="Q87" r:id="rId85"/>
    <hyperlink ref="Q88" r:id="rId86" display="http://www.kyu.edu.tw/"/>
    <hyperlink ref="Q89" r:id="rId87" display="http://www.tajen.edu.tw/"/>
    <hyperlink ref="Q90" r:id="rId88"/>
    <hyperlink ref="Q91" r:id="rId89" display="http://www.ltu.edu.tw/"/>
    <hyperlink ref="Q92" r:id="rId90"/>
    <hyperlink ref="Q93" r:id="rId91" display="http://www.ctust.edu.tw/"/>
    <hyperlink ref="Q94" r:id="rId92" display="http://www.asia.edu.tw/"/>
    <hyperlink ref="Q95" r:id="rId93" display="http://www.knu.edu.tw/"/>
    <hyperlink ref="Q96" r:id="rId94" display="http://www.fgu.edu.tw/"/>
    <hyperlink ref="Q97" r:id="rId95"/>
    <hyperlink ref="Q98" r:id="rId96" display="http://www.feu.edu.tw/"/>
    <hyperlink ref="Q99" r:id="rId97"/>
    <hyperlink ref="Q100" r:id="rId98"/>
    <hyperlink ref="Q101" r:id="rId99" display="http://www.hwai.edu.tw/"/>
    <hyperlink ref="Q102" r:id="rId100"/>
    <hyperlink ref="Q103" r:id="rId101" display="http://www.takming.edu.tw/"/>
    <hyperlink ref="Q104" r:id="rId102" display="http://www.mdu.edu.tw/"/>
    <hyperlink ref="Q105" r:id="rId103" display="http://www.nkut.edu.tw/"/>
    <hyperlink ref="Q106" r:id="rId104"/>
    <hyperlink ref="Q107" r:id="rId105" display="http://www.ocu.edu.tw/"/>
    <hyperlink ref="Q108" r:id="rId106" display="http://www.ydu.edu.tw/"/>
    <hyperlink ref="Q109" r:id="rId107" display="http://www.meiho.edu.tw/"/>
    <hyperlink ref="Q110" r:id="rId108"/>
    <hyperlink ref="Q111" r:id="rId109"/>
    <hyperlink ref="Q112" r:id="rId110"/>
    <hyperlink ref="Q113" r:id="rId111" display="http://www.ccut.edu.tw/"/>
    <hyperlink ref="Q114" r:id="rId112"/>
    <hyperlink ref="Q115" r:id="rId113" display="http://www.cgust.edu.tw/"/>
    <hyperlink ref="Q116" r:id="rId114" display="http://www.tpcu.edu.tw/"/>
    <hyperlink ref="Q117" r:id="rId115" display="http://www.tust.edu.tw/"/>
    <hyperlink ref="Q118" r:id="rId116" display="http://www.hwu.edu.tw/"/>
    <hyperlink ref="Q119" r:id="rId117" display="http://www.wzu.edu.tw/"/>
    <hyperlink ref="Q120" r:id="rId118" display="http://www.hwh.edu.tw/"/>
    <hyperlink ref="Q121" r:id="rId119" display="http://www.tcust.edu.tw/"/>
    <hyperlink ref="Q122" r:id="rId120" display="http://www.chihlee.edu.tw/"/>
    <hyperlink ref="Q123" r:id="rId121"/>
    <hyperlink ref="Q124" r:id="rId122"/>
    <hyperlink ref="Q125" r:id="rId123" display="http://www.tf.edu.tw/"/>
    <hyperlink ref="Q126" r:id="rId124"/>
    <hyperlink ref="Q127" r:id="rId125"/>
    <hyperlink ref="Q128" r:id="rId126" display="http://www.utaipei.edu.tw/"/>
    <hyperlink ref="Q129" r:id="rId127"/>
    <hyperlink ref="Q130" r:id="rId128"/>
    <hyperlink ref="Q131" r:id="rId129" display="http://www.dahan.edu.tw/"/>
    <hyperlink ref="Q132" r:id="rId130" display="http://www.fotech.edu.tw/"/>
    <hyperlink ref="Q133" r:id="rId131" display="http://www.oit.edu.tw/"/>
    <hyperlink ref="Q134" r:id="rId132"/>
    <hyperlink ref="Q135" r:id="rId133" display="http://www.toko.edu.tw/"/>
    <hyperlink ref="Q136" r:id="rId134" display="http://www.fit.edu.tw/"/>
    <hyperlink ref="Q137" r:id="rId135" display="http://www.lit.edu.tw/"/>
    <hyperlink ref="Q138" r:id="rId136" display="http://www.cku.edu.tw/"/>
    <hyperlink ref="Q139" r:id="rId137" display="http://www.ttc.edu.tw/"/>
    <hyperlink ref="Q140" r:id="rId138" display="http://www.tht.edu.tw/"/>
    <hyperlink ref="Q141" r:id="rId139" display="http://www.mmc.edu.tw/"/>
    <hyperlink ref="Q142" r:id="rId140"/>
    <hyperlink ref="Q143" r:id="rId141" display="http://www.ntin.edu.tw/"/>
    <hyperlink ref="Q144" r:id="rId142" display="http://www.ntc.edu.tw/"/>
    <hyperlink ref="Q145" r:id="rId143" display="http://www.mkc.edu.tw/"/>
    <hyperlink ref="Q146" r:id="rId144" display="http://www.jente.edu.tw/"/>
    <hyperlink ref="Q147" r:id="rId145" display="http://www.szmc.edu.tw/"/>
    <hyperlink ref="Q148" r:id="rId146" display="http://www.tzuhui.edu.tw/"/>
    <hyperlink ref="Q149" r:id="rId147" display="http://www.ctcn.edu.tw/"/>
    <hyperlink ref="Q150" r:id="rId148"/>
    <hyperlink ref="Q151" r:id="rId149"/>
    <hyperlink ref="Q152" r:id="rId150"/>
    <hyperlink ref="Q153" r:id="rId151"/>
    <hyperlink ref="Q154" r:id="rId152" display="http://www.cjc.edu.tw/"/>
  </hyperlinks>
  <pageMargins left="0.7" right="0.7" top="0.75" bottom="0.75" header="0.3" footer="0.3"/>
  <pageSetup paperSize="9" orientation="portrait" r:id="rId153"/>
  <drawing r:id="rId15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workbookViewId="0">
      <selection activeCell="H16" sqref="H16"/>
    </sheetView>
  </sheetViews>
  <sheetFormatPr defaultRowHeight="16.5" x14ac:dyDescent="0.25"/>
  <cols>
    <col min="1" max="1" width="4.625" customWidth="1"/>
    <col min="2" max="3" width="9.5" bestFit="1" customWidth="1"/>
    <col min="4" max="4" width="7.5" bestFit="1" customWidth="1"/>
    <col min="5" max="5" width="20.5" bestFit="1" customWidth="1"/>
    <col min="6" max="6" width="16.125" bestFit="1" customWidth="1"/>
    <col min="7" max="7" width="9.5" bestFit="1" customWidth="1"/>
    <col min="8" max="8" width="16.125" bestFit="1" customWidth="1"/>
    <col min="9" max="9" width="17.25" bestFit="1" customWidth="1"/>
    <col min="10" max="10" width="22.75" bestFit="1" customWidth="1"/>
  </cols>
  <sheetData>
    <row r="1" spans="1:10" ht="25.5" x14ac:dyDescent="0.25">
      <c r="A1" s="56" t="s">
        <v>6</v>
      </c>
      <c r="B1" s="56"/>
      <c r="C1" s="56"/>
      <c r="D1" s="56"/>
      <c r="E1" s="56"/>
      <c r="F1" s="56"/>
      <c r="G1" s="56"/>
      <c r="H1" s="56"/>
      <c r="I1" s="56"/>
      <c r="J1" s="56"/>
    </row>
    <row r="2" spans="1:10" ht="25.5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25">
      <c r="A3" s="48" t="s">
        <v>882</v>
      </c>
      <c r="B3" s="48"/>
      <c r="C3" s="48"/>
      <c r="D3" s="48"/>
      <c r="E3" s="48"/>
      <c r="F3" s="4"/>
      <c r="G3" s="4"/>
      <c r="H3" s="4"/>
      <c r="I3" s="4"/>
      <c r="J3" s="4"/>
    </row>
    <row r="4" spans="1:10" x14ac:dyDescent="0.25">
      <c r="A4" s="49" t="s">
        <v>881</v>
      </c>
      <c r="B4" s="49"/>
      <c r="C4" s="49"/>
      <c r="D4" s="49"/>
      <c r="E4" s="49"/>
      <c r="F4" s="4"/>
      <c r="G4" s="4"/>
      <c r="H4" s="4"/>
      <c r="I4" s="4"/>
      <c r="J4" s="4"/>
    </row>
    <row r="5" spans="1:10" x14ac:dyDescent="0.25">
      <c r="A5" s="49" t="s">
        <v>879</v>
      </c>
      <c r="B5" s="49"/>
      <c r="C5" s="49"/>
      <c r="D5" s="49"/>
      <c r="E5" s="49"/>
      <c r="F5" s="4"/>
      <c r="G5" s="4"/>
      <c r="H5" s="4"/>
      <c r="I5" s="4"/>
      <c r="J5" s="4"/>
    </row>
    <row r="6" spans="1:10" x14ac:dyDescent="0.25">
      <c r="A6" s="20" t="s">
        <v>880</v>
      </c>
      <c r="B6" s="20"/>
      <c r="C6" s="20"/>
      <c r="D6" s="20"/>
      <c r="E6" s="20"/>
      <c r="F6" s="4"/>
      <c r="G6" s="4"/>
      <c r="H6" s="4"/>
      <c r="I6" s="4"/>
      <c r="J6" s="4"/>
    </row>
    <row r="7" spans="1:10" x14ac:dyDescent="0.25">
      <c r="A7" s="59"/>
      <c r="B7" s="59"/>
      <c r="C7" s="59"/>
      <c r="D7" s="21"/>
      <c r="E7" s="21"/>
      <c r="F7" s="21"/>
      <c r="G7" s="21"/>
      <c r="H7" s="21"/>
      <c r="I7" s="21"/>
      <c r="J7" s="4"/>
    </row>
    <row r="8" spans="1:10" x14ac:dyDescent="0.25">
      <c r="A8" s="21"/>
      <c r="B8" s="21"/>
      <c r="C8" s="21"/>
      <c r="D8" s="7"/>
      <c r="E8" s="7" t="s">
        <v>12</v>
      </c>
      <c r="F8" s="7" t="s">
        <v>13</v>
      </c>
      <c r="G8" s="7" t="s">
        <v>14</v>
      </c>
      <c r="H8" s="21"/>
      <c r="I8" s="21"/>
      <c r="J8" s="4"/>
    </row>
    <row r="9" spans="1:10" x14ac:dyDescent="0.25">
      <c r="A9" s="21"/>
      <c r="B9" s="21"/>
      <c r="C9" s="21"/>
      <c r="D9" s="7" t="s">
        <v>15</v>
      </c>
      <c r="E9" s="7" t="s">
        <v>24</v>
      </c>
      <c r="F9" s="7">
        <v>2</v>
      </c>
      <c r="G9" s="7">
        <v>36</v>
      </c>
      <c r="H9" s="16"/>
      <c r="I9" s="21"/>
      <c r="J9" s="4"/>
    </row>
    <row r="10" spans="1:10" x14ac:dyDescent="0.25">
      <c r="A10" s="21"/>
      <c r="B10" s="21"/>
      <c r="C10" s="21"/>
      <c r="D10" s="7" t="s">
        <v>16</v>
      </c>
      <c r="E10" s="7" t="s">
        <v>836</v>
      </c>
      <c r="F10" s="7">
        <v>3</v>
      </c>
      <c r="G10" s="7">
        <v>54</v>
      </c>
      <c r="H10" s="15"/>
      <c r="I10" s="21"/>
      <c r="J10" s="4"/>
    </row>
    <row r="11" spans="1:10" x14ac:dyDescent="0.25">
      <c r="A11" s="21"/>
      <c r="B11" s="21"/>
      <c r="C11" s="21"/>
      <c r="D11" s="7" t="s">
        <v>17</v>
      </c>
      <c r="E11" s="7" t="s">
        <v>837</v>
      </c>
      <c r="F11" s="7">
        <v>2</v>
      </c>
      <c r="G11" s="7">
        <v>72</v>
      </c>
      <c r="H11" s="21"/>
      <c r="I11" s="21"/>
      <c r="J11" s="4"/>
    </row>
    <row r="12" spans="1:10" x14ac:dyDescent="0.25">
      <c r="A12" s="21"/>
      <c r="B12" s="21"/>
      <c r="C12" s="21"/>
      <c r="D12" s="7" t="s">
        <v>18</v>
      </c>
      <c r="E12" s="7" t="s">
        <v>838</v>
      </c>
      <c r="F12" s="7">
        <v>2</v>
      </c>
      <c r="G12" s="7">
        <v>36</v>
      </c>
      <c r="H12" s="21"/>
      <c r="I12" s="21"/>
      <c r="J12" s="4"/>
    </row>
    <row r="13" spans="1:10" x14ac:dyDescent="0.25">
      <c r="A13" s="21"/>
      <c r="B13" s="21"/>
      <c r="C13" s="21"/>
      <c r="D13" s="7" t="s">
        <v>19</v>
      </c>
      <c r="E13" s="7"/>
      <c r="F13" s="7"/>
      <c r="G13" s="7"/>
      <c r="H13" s="21"/>
      <c r="I13" s="21"/>
      <c r="J13" s="4"/>
    </row>
    <row r="14" spans="1:10" x14ac:dyDescent="0.25">
      <c r="A14" s="21"/>
      <c r="B14" s="21"/>
      <c r="C14" s="21"/>
      <c r="D14" s="7" t="s">
        <v>20</v>
      </c>
      <c r="E14" s="7"/>
      <c r="F14" s="7"/>
      <c r="G14" s="7"/>
      <c r="H14" s="12" t="s">
        <v>21</v>
      </c>
      <c r="I14" s="21"/>
      <c r="J14" s="21"/>
    </row>
    <row r="15" spans="1:10" x14ac:dyDescent="0.25">
      <c r="A15" s="6"/>
      <c r="B15" s="6"/>
      <c r="C15" s="6"/>
      <c r="D15" s="6"/>
      <c r="E15" s="6"/>
      <c r="F15" s="4"/>
      <c r="G15" s="4"/>
      <c r="H15" s="4"/>
      <c r="I15" s="4"/>
      <c r="J15" s="21"/>
    </row>
    <row r="16" spans="1:10" x14ac:dyDescent="0.25">
      <c r="A16" s="7" t="s">
        <v>5</v>
      </c>
      <c r="B16" s="7" t="s">
        <v>25</v>
      </c>
      <c r="C16" s="7" t="s">
        <v>26</v>
      </c>
      <c r="D16" s="7" t="s">
        <v>0</v>
      </c>
      <c r="E16" s="7" t="s">
        <v>1</v>
      </c>
      <c r="F16" s="7" t="s">
        <v>2</v>
      </c>
      <c r="G16" s="7" t="s">
        <v>10</v>
      </c>
      <c r="H16" s="7" t="s">
        <v>890</v>
      </c>
      <c r="I16" s="7" t="s">
        <v>7</v>
      </c>
      <c r="J16" s="7" t="s">
        <v>843</v>
      </c>
    </row>
    <row r="17" spans="1:10" x14ac:dyDescent="0.25">
      <c r="A17" s="7">
        <v>1</v>
      </c>
      <c r="B17" s="52">
        <v>105</v>
      </c>
      <c r="C17" s="52">
        <v>108</v>
      </c>
      <c r="D17" s="52" t="s">
        <v>3</v>
      </c>
      <c r="E17" s="78">
        <v>36015</v>
      </c>
      <c r="F17" s="52" t="s">
        <v>4</v>
      </c>
      <c r="G17" s="52" t="s">
        <v>11</v>
      </c>
      <c r="H17" s="52" t="s">
        <v>840</v>
      </c>
      <c r="I17" s="53">
        <v>10800461221001</v>
      </c>
      <c r="J17" s="77" t="s">
        <v>834</v>
      </c>
    </row>
    <row r="18" spans="1:10" x14ac:dyDescent="0.25">
      <c r="A18" s="7">
        <v>2</v>
      </c>
      <c r="B18" s="52">
        <v>105</v>
      </c>
      <c r="C18" s="52">
        <v>108</v>
      </c>
      <c r="D18" s="52" t="s">
        <v>8</v>
      </c>
      <c r="E18" s="79">
        <v>36331</v>
      </c>
      <c r="F18" s="52" t="s">
        <v>841</v>
      </c>
      <c r="G18" s="52" t="s">
        <v>839</v>
      </c>
      <c r="H18" s="52" t="s">
        <v>845</v>
      </c>
      <c r="I18" s="53">
        <v>10800461221002</v>
      </c>
      <c r="J18" s="77" t="s">
        <v>834</v>
      </c>
    </row>
    <row r="19" spans="1:10" x14ac:dyDescent="0.25">
      <c r="A19" s="7">
        <v>3</v>
      </c>
      <c r="B19" s="52"/>
      <c r="C19" s="52"/>
      <c r="D19" s="52"/>
      <c r="E19" s="78"/>
      <c r="F19" s="52"/>
      <c r="G19" s="52"/>
      <c r="H19" s="52"/>
      <c r="I19" s="53"/>
      <c r="J19" s="77"/>
    </row>
    <row r="20" spans="1:10" x14ac:dyDescent="0.25">
      <c r="A20" s="7">
        <v>4</v>
      </c>
      <c r="B20" s="52"/>
      <c r="C20" s="52"/>
      <c r="D20" s="52"/>
      <c r="E20" s="78"/>
      <c r="F20" s="52"/>
      <c r="G20" s="52"/>
      <c r="H20" s="52"/>
      <c r="I20" s="53"/>
      <c r="J20" s="77"/>
    </row>
    <row r="21" spans="1:10" x14ac:dyDescent="0.25">
      <c r="A21" s="7">
        <v>5</v>
      </c>
      <c r="B21" s="52"/>
      <c r="C21" s="52"/>
      <c r="D21" s="52"/>
      <c r="E21" s="78"/>
      <c r="F21" s="52"/>
      <c r="G21" s="52"/>
      <c r="H21" s="52"/>
      <c r="I21" s="53"/>
      <c r="J21" s="77"/>
    </row>
    <row r="22" spans="1:10" x14ac:dyDescent="0.25">
      <c r="A22" s="7">
        <v>6</v>
      </c>
      <c r="B22" s="52"/>
      <c r="C22" s="52"/>
      <c r="D22" s="52"/>
      <c r="E22" s="78"/>
      <c r="F22" s="52"/>
      <c r="G22" s="52"/>
      <c r="H22" s="52"/>
      <c r="I22" s="53"/>
      <c r="J22" s="77"/>
    </row>
    <row r="23" spans="1:10" x14ac:dyDescent="0.25">
      <c r="A23" s="7">
        <v>7</v>
      </c>
      <c r="B23" s="52"/>
      <c r="C23" s="52"/>
      <c r="D23" s="52"/>
      <c r="E23" s="78"/>
      <c r="F23" s="52"/>
      <c r="G23" s="52"/>
      <c r="H23" s="52"/>
      <c r="I23" s="53"/>
      <c r="J23" s="77"/>
    </row>
    <row r="24" spans="1:10" x14ac:dyDescent="0.25">
      <c r="A24" s="7">
        <v>8</v>
      </c>
      <c r="B24" s="52"/>
      <c r="C24" s="52"/>
      <c r="D24" s="52"/>
      <c r="E24" s="78"/>
      <c r="F24" s="52"/>
      <c r="G24" s="52"/>
      <c r="H24" s="52"/>
      <c r="I24" s="53"/>
      <c r="J24" s="77"/>
    </row>
    <row r="25" spans="1:10" x14ac:dyDescent="0.25">
      <c r="A25" s="7">
        <v>9</v>
      </c>
      <c r="B25" s="52"/>
      <c r="C25" s="52"/>
      <c r="D25" s="52"/>
      <c r="E25" s="78"/>
      <c r="F25" s="52"/>
      <c r="G25" s="52"/>
      <c r="H25" s="52"/>
      <c r="I25" s="53"/>
      <c r="J25" s="77"/>
    </row>
    <row r="26" spans="1:10" x14ac:dyDescent="0.25">
      <c r="A26" s="7">
        <v>10</v>
      </c>
      <c r="B26" s="52"/>
      <c r="C26" s="52"/>
      <c r="D26" s="52"/>
      <c r="E26" s="78"/>
      <c r="F26" s="52"/>
      <c r="G26" s="52"/>
      <c r="H26" s="52"/>
      <c r="I26" s="53"/>
      <c r="J26" s="77"/>
    </row>
    <row r="27" spans="1:10" x14ac:dyDescent="0.25">
      <c r="A27" s="4"/>
      <c r="B27" s="4"/>
      <c r="C27" s="4"/>
      <c r="D27" s="4"/>
      <c r="E27" s="4"/>
      <c r="F27" s="4"/>
      <c r="G27" s="4"/>
      <c r="H27" s="4"/>
      <c r="I27" s="12" t="s">
        <v>21</v>
      </c>
      <c r="J27" s="21"/>
    </row>
    <row r="28" spans="1:10" x14ac:dyDescent="0.25">
      <c r="A28" s="4"/>
      <c r="B28" s="4"/>
      <c r="C28" s="4"/>
      <c r="D28" s="4"/>
      <c r="E28" s="4"/>
      <c r="F28" s="19" t="s">
        <v>846</v>
      </c>
      <c r="G28" s="4"/>
      <c r="H28" s="21"/>
      <c r="I28" s="4"/>
      <c r="J28" s="21"/>
    </row>
    <row r="29" spans="1:10" x14ac:dyDescent="0.25">
      <c r="A29" s="4"/>
      <c r="B29" s="4"/>
      <c r="C29" s="4"/>
      <c r="D29" s="4"/>
      <c r="E29" s="4"/>
      <c r="F29" s="19" t="s">
        <v>9</v>
      </c>
      <c r="G29" s="4"/>
      <c r="H29" s="4"/>
      <c r="I29" s="4"/>
      <c r="J29" s="21"/>
    </row>
  </sheetData>
  <mergeCells count="2">
    <mergeCell ref="A1:J1"/>
    <mergeCell ref="A7:C7"/>
  </mergeCells>
  <phoneticPr fontId="1" type="noConversion"/>
  <conditionalFormatting sqref="I16:I26">
    <cfRule type="uniqueValues" dxfId="2" priority="2"/>
    <cfRule type="duplicateValues" dxfId="1" priority="3"/>
  </conditionalFormatting>
  <conditionalFormatting sqref="I1:I29">
    <cfRule type="duplicateValues" dxfId="0" priority="1"/>
  </conditionalFormatting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參考範例</vt:lpstr>
      <vt:lpstr>代碼編譯方式說明</vt:lpstr>
      <vt:lpstr>日間四技-照顧服務模組</vt:lpstr>
      <vt:lpstr>參考範例!Print_Area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2020-04-24T07:47:32Z</dcterms:modified>
</cp:coreProperties>
</file>